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fail.manzoor\Desktop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Country">[1]Sheet3!$A$2:$A$247</definedName>
    <definedName name="ss">[1]Sheet3!$AT$2:$AT$3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<sst xmlns="http://schemas.openxmlformats.org/spreadsheetml/2006/main" count="6640" uniqueCount="2260">
  <si>
    <t>NA</t>
  </si>
  <si>
    <t>INDIA</t>
  </si>
  <si>
    <t>KARNATAKA</t>
  </si>
  <si>
    <t>No</t>
  </si>
  <si>
    <t>S</t>
  </si>
  <si>
    <t>MAHARASHTRA</t>
  </si>
  <si>
    <t/>
  </si>
  <si>
    <t>SINGH</t>
  </si>
  <si>
    <t>JASWANT</t>
  </si>
  <si>
    <t>JAMMU AND KASHMIR</t>
  </si>
  <si>
    <t>JAMMU</t>
  </si>
  <si>
    <t>KUMAR</t>
  </si>
  <si>
    <t>SAT</t>
  </si>
  <si>
    <t>M</t>
  </si>
  <si>
    <t>L</t>
  </si>
  <si>
    <t>UTTARAKHAND</t>
  </si>
  <si>
    <t>DEHRADUN</t>
  </si>
  <si>
    <t>MOTILAL</t>
  </si>
  <si>
    <t>OSWAL</t>
  </si>
  <si>
    <t>MUMBAI</t>
  </si>
  <si>
    <t>JAVED</t>
  </si>
  <si>
    <t>ALI</t>
  </si>
  <si>
    <t>BIHAR</t>
  </si>
  <si>
    <t>PATNA</t>
  </si>
  <si>
    <t>GH</t>
  </si>
  <si>
    <t>QADIR</t>
  </si>
  <si>
    <t>LONE</t>
  </si>
  <si>
    <t>AB</t>
  </si>
  <si>
    <t>AZIZ</t>
  </si>
  <si>
    <t>ABDUL</t>
  </si>
  <si>
    <t>RASHID</t>
  </si>
  <si>
    <t>SOFI</t>
  </si>
  <si>
    <t>HANDWARA</t>
  </si>
  <si>
    <t>KHAN</t>
  </si>
  <si>
    <t>SUMAN</t>
  </si>
  <si>
    <t>MADHYA PRADESH</t>
  </si>
  <si>
    <t>JAIN</t>
  </si>
  <si>
    <t>SANJEEV</t>
  </si>
  <si>
    <t>RAJASTHAN</t>
  </si>
  <si>
    <t>SANJAY</t>
  </si>
  <si>
    <t>UTTAR PRADESH</t>
  </si>
  <si>
    <t>MEERUT</t>
  </si>
  <si>
    <t>SHAH</t>
  </si>
  <si>
    <t>JITENDRA</t>
  </si>
  <si>
    <t>KANTA</t>
  </si>
  <si>
    <t>MOHAMAD</t>
  </si>
  <si>
    <t>SHAFI</t>
  </si>
  <si>
    <t>GANIE</t>
  </si>
  <si>
    <t>GHULAM</t>
  </si>
  <si>
    <t>NABI</t>
  </si>
  <si>
    <t>N S PORA NASSRULLAPORA  BUDGAM JAMMU AND KASHMIR</t>
  </si>
  <si>
    <t>BUDGAM</t>
  </si>
  <si>
    <t>C12018600-12018600-00321311</t>
  </si>
  <si>
    <t>ANIPG1549B</t>
  </si>
  <si>
    <t>01-JAN-1972</t>
  </si>
  <si>
    <t>GHULAMNABIGANIE</t>
  </si>
  <si>
    <t>DAR</t>
  </si>
  <si>
    <t>MOHAMMAD</t>
  </si>
  <si>
    <t>MAQBOOL</t>
  </si>
  <si>
    <t>JEET</t>
  </si>
  <si>
    <t>DELHI</t>
  </si>
  <si>
    <t>SHARMA</t>
  </si>
  <si>
    <t>DEV</t>
  </si>
  <si>
    <t>RAJ</t>
  </si>
  <si>
    <t>MALIK</t>
  </si>
  <si>
    <t>ANANTNAG</t>
  </si>
  <si>
    <t>VIJAY</t>
  </si>
  <si>
    <t>CHAND</t>
  </si>
  <si>
    <t>SANTOSHSHARMA</t>
  </si>
  <si>
    <t>JAN</t>
  </si>
  <si>
    <t>MOHIUDDIN</t>
  </si>
  <si>
    <t>BABA</t>
  </si>
  <si>
    <t>MOHAN</t>
  </si>
  <si>
    <t>LAL</t>
  </si>
  <si>
    <t>BABU</t>
  </si>
  <si>
    <t>RAM</t>
  </si>
  <si>
    <t>SUNIL</t>
  </si>
  <si>
    <t>PRASAD</t>
  </si>
  <si>
    <t>WEST BENGAL</t>
  </si>
  <si>
    <t>KOLKATA</t>
  </si>
  <si>
    <t>SH</t>
  </si>
  <si>
    <t>HARYANA</t>
  </si>
  <si>
    <t>JIND</t>
  </si>
  <si>
    <t>SHABIR</t>
  </si>
  <si>
    <t>HUSSAIN</t>
  </si>
  <si>
    <t>MIR</t>
  </si>
  <si>
    <t>HASSAN</t>
  </si>
  <si>
    <t>SRINAGAR</t>
  </si>
  <si>
    <t>YOGENDRA</t>
  </si>
  <si>
    <t>ROUT</t>
  </si>
  <si>
    <t>RAO</t>
  </si>
  <si>
    <t>3202, SARASWATI MARG BEADONPURA, KAROL BAGH  DELHI DELHI</t>
  </si>
  <si>
    <t>C12029900-12029900-00069751</t>
  </si>
  <si>
    <t>AEFPK5731H</t>
  </si>
  <si>
    <t>GUJARAT</t>
  </si>
  <si>
    <t>SURAT</t>
  </si>
  <si>
    <t>K</t>
  </si>
  <si>
    <t>NEW DELHI</t>
  </si>
  <si>
    <t>AHMAD</t>
  </si>
  <si>
    <t>BARAMULLA</t>
  </si>
  <si>
    <t>JAI</t>
  </si>
  <si>
    <t>PRAKASH</t>
  </si>
  <si>
    <t>SEN</t>
  </si>
  <si>
    <t>HARI</t>
  </si>
  <si>
    <t>NARAYAN</t>
  </si>
  <si>
    <t>REHMAN</t>
  </si>
  <si>
    <t>ASHOK</t>
  </si>
  <si>
    <t>KATHUA</t>
  </si>
  <si>
    <t>B</t>
  </si>
  <si>
    <t>ANDHRA PRADESH</t>
  </si>
  <si>
    <t>MOHD</t>
  </si>
  <si>
    <t>YOUSUF</t>
  </si>
  <si>
    <t>SHABAN</t>
  </si>
  <si>
    <t>KULWINDER</t>
  </si>
  <si>
    <t>KRISHAN</t>
  </si>
  <si>
    <t>H NO 50 W NO 21 BERIAN MOHALLA  GURDASPUR PUNJAB</t>
  </si>
  <si>
    <t>PUNJAB</t>
  </si>
  <si>
    <t>GURDASPUR</t>
  </si>
  <si>
    <t>C12033200-12033200-01596119</t>
  </si>
  <si>
    <t>ASJPK3303K</t>
  </si>
  <si>
    <t>17-OCT-1959</t>
  </si>
  <si>
    <t>KAMLESHSHARMA</t>
  </si>
  <si>
    <t>G</t>
  </si>
  <si>
    <t>CHANDRAKANT</t>
  </si>
  <si>
    <t>KULKARNI</t>
  </si>
  <si>
    <t>SHASHIKANT</t>
  </si>
  <si>
    <t>INDORE</t>
  </si>
  <si>
    <t>MADAN</t>
  </si>
  <si>
    <t>JAIPUR</t>
  </si>
  <si>
    <t>JYOTI</t>
  </si>
  <si>
    <t>CHAURASIA</t>
  </si>
  <si>
    <t>SURESH</t>
  </si>
  <si>
    <t>GIRDHARI</t>
  </si>
  <si>
    <t>CHHATTISGARH</t>
  </si>
  <si>
    <t>RAIPUR</t>
  </si>
  <si>
    <t>PRADEEP</t>
  </si>
  <si>
    <t>SURYA</t>
  </si>
  <si>
    <t>P</t>
  </si>
  <si>
    <t>RAJENDRA</t>
  </si>
  <si>
    <t>A</t>
  </si>
  <si>
    <t>Tamil Nadu</t>
  </si>
  <si>
    <t>AYOUB</t>
  </si>
  <si>
    <t>BHAT</t>
  </si>
  <si>
    <t>28 CHOTA BAZAR PARTLY KARAN NAGAR  SRINAGAR JAMMU AND KASHMIR</t>
  </si>
  <si>
    <t>C12039800-12039800-00050316</t>
  </si>
  <si>
    <t>AJEPB9884G</t>
  </si>
  <si>
    <t>16-SEP-1972</t>
  </si>
  <si>
    <t>BASHIR</t>
  </si>
  <si>
    <t>V</t>
  </si>
  <si>
    <t>BANGALORE</t>
  </si>
  <si>
    <t>RAMZAN</t>
  </si>
  <si>
    <t>CHENNAI</t>
  </si>
  <si>
    <t>N</t>
  </si>
  <si>
    <t>SAHU</t>
  </si>
  <si>
    <t>NATH</t>
  </si>
  <si>
    <t>India</t>
  </si>
  <si>
    <t>BELLARY</t>
  </si>
  <si>
    <t>TAMIL NADU</t>
  </si>
  <si>
    <t>RASOOL</t>
  </si>
  <si>
    <t>KERALA</t>
  </si>
  <si>
    <t>SHAFAT</t>
  </si>
  <si>
    <t>NAZIR</t>
  </si>
  <si>
    <t>BENGALURU</t>
  </si>
  <si>
    <t>ROHTAK</t>
  </si>
  <si>
    <t>RAMESH</t>
  </si>
  <si>
    <t>LUCKNOW</t>
  </si>
  <si>
    <t>UD</t>
  </si>
  <si>
    <t>JACOB</t>
  </si>
  <si>
    <t>YADAV</t>
  </si>
  <si>
    <t>JOSEPH</t>
  </si>
  <si>
    <t>ALWAYE</t>
  </si>
  <si>
    <t>KANPUR</t>
  </si>
  <si>
    <t>SHRI</t>
  </si>
  <si>
    <t>GANESH</t>
  </si>
  <si>
    <t>DAS</t>
  </si>
  <si>
    <t>CHANDRA</t>
  </si>
  <si>
    <t>T</t>
  </si>
  <si>
    <t>TELANGANA</t>
  </si>
  <si>
    <t>HYDERABAD</t>
  </si>
  <si>
    <t>UMESH</t>
  </si>
  <si>
    <t>SRIVASTAVA</t>
  </si>
  <si>
    <t>GIREESH</t>
  </si>
  <si>
    <t>H N 231 JHUNSI HAVELIYA POLICE STATION JHUNSI TAHSHIL PHULPUR ALLAHABAD</t>
  </si>
  <si>
    <t>ALLAHABAD</t>
  </si>
  <si>
    <t>IN300450-IN300450-13470903</t>
  </si>
  <si>
    <t>ANWPS1361F</t>
  </si>
  <si>
    <t>IRSHAD</t>
  </si>
  <si>
    <t>HARIHARAN</t>
  </si>
  <si>
    <t>H</t>
  </si>
  <si>
    <t>RATHER</t>
  </si>
  <si>
    <t>SUBHAN</t>
  </si>
  <si>
    <t>HOUSE NO 61 HAIDER COLONY KLI KHAN GALI UPPER SOURA SRINAGAR JAMMU AND KASHMIR</t>
  </si>
  <si>
    <t>IN300513-IN300513-14084962</t>
  </si>
  <si>
    <t>AAPPR2055K</t>
  </si>
  <si>
    <t>IMTIYAZ</t>
  </si>
  <si>
    <t>BUDSHAN NAGAR NATIPORA HOUSE NO 26 LANE SGR SRINAGAR JAMMU AND KASHMIR</t>
  </si>
  <si>
    <t>IN300513-IN300513-16327444</t>
  </si>
  <si>
    <t>ANAPB9037B</t>
  </si>
  <si>
    <t>JHARKHAND</t>
  </si>
  <si>
    <t>ANIL</t>
  </si>
  <si>
    <t>J</t>
  </si>
  <si>
    <t>VADODARA</t>
  </si>
  <si>
    <t>R</t>
  </si>
  <si>
    <t>C</t>
  </si>
  <si>
    <t>JAYANTHI</t>
  </si>
  <si>
    <t>MADURAI</t>
  </si>
  <si>
    <t>D</t>
  </si>
  <si>
    <t>HIMACHAL PRADESH</t>
  </si>
  <si>
    <t>HISSAR</t>
  </si>
  <si>
    <t>RAGUNATHA</t>
  </si>
  <si>
    <t>KRISHNAKUMAR</t>
  </si>
  <si>
    <t>B 183 ALKHOR COMMUNITY STREET 31 P O BOX 22166 AL KHOR DOHA QATAR DOHA</t>
  </si>
  <si>
    <t>UNITED ARAB EMIRATES</t>
  </si>
  <si>
    <t>IN301151-IN301151-25839464</t>
  </si>
  <si>
    <t>AAGPK0055K</t>
  </si>
  <si>
    <t>AJAY</t>
  </si>
  <si>
    <t>GUPTA</t>
  </si>
  <si>
    <t>SHANKAR</t>
  </si>
  <si>
    <t>CH</t>
  </si>
  <si>
    <t>ASSAM</t>
  </si>
  <si>
    <t>PAL</t>
  </si>
  <si>
    <t>RAINA</t>
  </si>
  <si>
    <t>LATE</t>
  </si>
  <si>
    <t>NAGPUR</t>
  </si>
  <si>
    <t>CHOUDHARY</t>
  </si>
  <si>
    <t>Y</t>
  </si>
  <si>
    <t>RAVINDER</t>
  </si>
  <si>
    <t>DHAR</t>
  </si>
  <si>
    <t>KASHI</t>
  </si>
  <si>
    <t>SARDAR</t>
  </si>
  <si>
    <t>JAIRAJ</t>
  </si>
  <si>
    <t>JAGDEV</t>
  </si>
  <si>
    <t>VPO - MANDI SANGWALI SAMBA JAMMU AND KASHMIR SAMBA</t>
  </si>
  <si>
    <t>IN301604-IN301604-10660750</t>
  </si>
  <si>
    <t>BDQPS6207P</t>
  </si>
  <si>
    <t>ANITASAMBYAL</t>
  </si>
  <si>
    <t>MANDEEP</t>
  </si>
  <si>
    <t>BALWANT</t>
  </si>
  <si>
    <t>VPO MANDI SANGWALI TEH &amp; DISTT SAMBA SAMBA 184121 SAMBA</t>
  </si>
  <si>
    <t>IN301604-IN301604-10741549</t>
  </si>
  <si>
    <t>DFSPS9319C</t>
  </si>
  <si>
    <t>KAMLAKUMARI</t>
  </si>
  <si>
    <t>NAGAR</t>
  </si>
  <si>
    <t>AGRA</t>
  </si>
  <si>
    <t>KATIHAR</t>
  </si>
  <si>
    <t>GULAM</t>
  </si>
  <si>
    <t>KARUPPASAMY</t>
  </si>
  <si>
    <t>MUNIASAMY</t>
  </si>
  <si>
    <t>OLD NO 9/19 B NEW  NO 4/23 MUDALIYAR STREET NO 2 VILATHIKULAM VILATHIKULAM T K TUTICORIN DIST TAMILNADU</t>
  </si>
  <si>
    <t>TUTICORIN</t>
  </si>
  <si>
    <t>IN301696-IN301696-11727294</t>
  </si>
  <si>
    <t>AVXPM6231F</t>
  </si>
  <si>
    <t>NAGALAKSHMI</t>
  </si>
  <si>
    <t>NOIDA</t>
  </si>
  <si>
    <t>SYED</t>
  </si>
  <si>
    <t>FAYAZ</t>
  </si>
  <si>
    <t>NISAR</t>
  </si>
  <si>
    <t>PARAS</t>
  </si>
  <si>
    <t>DHARMA</t>
  </si>
  <si>
    <t>2  PARASHNATH MARG WARD NO 29  SIKAR</t>
  </si>
  <si>
    <t>SIKAR</t>
  </si>
  <si>
    <t>IN301774-IN301774-14353781</t>
  </si>
  <si>
    <t>AXRPP4628F</t>
  </si>
  <si>
    <t>MONAJAIN</t>
  </si>
  <si>
    <t>TARIQ</t>
  </si>
  <si>
    <t>GULL</t>
  </si>
  <si>
    <t>MOHMAD</t>
  </si>
  <si>
    <t>KOUL</t>
  </si>
  <si>
    <t>HABIB</t>
  </si>
  <si>
    <t>ULLAH</t>
  </si>
  <si>
    <t>MANOJ</t>
  </si>
  <si>
    <t>LANSDOWNE</t>
  </si>
  <si>
    <t>RAJESH</t>
  </si>
  <si>
    <t>HARISH</t>
  </si>
  <si>
    <t>CHATURVEDI</t>
  </si>
  <si>
    <t>CHAKRABORTY</t>
  </si>
  <si>
    <t>PATEL</t>
  </si>
  <si>
    <t>THAKKAR</t>
  </si>
  <si>
    <t>AHMEDABAD</t>
  </si>
  <si>
    <t>NIWAS</t>
  </si>
  <si>
    <t>ABDULLAH</t>
  </si>
  <si>
    <t>SHEIKH</t>
  </si>
  <si>
    <t>MUSHTAQ</t>
  </si>
  <si>
    <t>MANZOOR</t>
  </si>
  <si>
    <t>MAJID</t>
  </si>
  <si>
    <t>PANDRETHAN</t>
  </si>
  <si>
    <t>MOHAMMED</t>
  </si>
  <si>
    <t>HAJI</t>
  </si>
  <si>
    <t>HABIBULLAH</t>
  </si>
  <si>
    <t>PAWAN</t>
  </si>
  <si>
    <t>TASNEEMJAN</t>
  </si>
  <si>
    <t>CHANDER</t>
  </si>
  <si>
    <t>ASHWANI</t>
  </si>
  <si>
    <t>SIDIQ</t>
  </si>
  <si>
    <t>GANAI</t>
  </si>
  <si>
    <t>SHAW</t>
  </si>
  <si>
    <t>NALINI</t>
  </si>
  <si>
    <t>PARVEEZ</t>
  </si>
  <si>
    <t>SHOWKAT</t>
  </si>
  <si>
    <t>BANO</t>
  </si>
  <si>
    <t>AKHTER</t>
  </si>
  <si>
    <t>JAMWAL</t>
  </si>
  <si>
    <t>KAILASH</t>
  </si>
  <si>
    <t>BUSHAN</t>
  </si>
  <si>
    <t>KHAZIR</t>
  </si>
  <si>
    <t>HASEEN</t>
  </si>
  <si>
    <t>LALA</t>
  </si>
  <si>
    <t>WANI</t>
  </si>
  <si>
    <t>DASS</t>
  </si>
  <si>
    <t>RAFIQ</t>
  </si>
  <si>
    <t>JEELANI</t>
  </si>
  <si>
    <t>AHMED</t>
  </si>
  <si>
    <t>SHAWL</t>
  </si>
  <si>
    <t>CHARAN</t>
  </si>
  <si>
    <t>REHMAN BHAT</t>
  </si>
  <si>
    <t>RESHI</t>
  </si>
  <si>
    <t>SONAULLAH</t>
  </si>
  <si>
    <t>RAJOURI</t>
  </si>
  <si>
    <t>MUKHTAR</t>
  </si>
  <si>
    <t>MOHI</t>
  </si>
  <si>
    <t>UD DIN SHAH</t>
  </si>
  <si>
    <t>GAFFAR</t>
  </si>
  <si>
    <t>GOPAL</t>
  </si>
  <si>
    <t>AHAD</t>
  </si>
  <si>
    <t>MEHRAJ</t>
  </si>
  <si>
    <t>AMIN</t>
  </si>
  <si>
    <t>ASHRAF</t>
  </si>
  <si>
    <t>AKBAR</t>
  </si>
  <si>
    <t>BEGUM</t>
  </si>
  <si>
    <t>DIN</t>
  </si>
  <si>
    <t>AKHTAR</t>
  </si>
  <si>
    <t>RIFAT</t>
  </si>
  <si>
    <t>MUZAFAR</t>
  </si>
  <si>
    <t>ALTAF</t>
  </si>
  <si>
    <t>IQBAL</t>
  </si>
  <si>
    <t>KRISHEN</t>
  </si>
  <si>
    <t>SAJAD</t>
  </si>
  <si>
    <t>LT</t>
  </si>
  <si>
    <t>NAND</t>
  </si>
  <si>
    <t>RAHIM</t>
  </si>
  <si>
    <t>NARINDER</t>
  </si>
  <si>
    <t>KARAN</t>
  </si>
  <si>
    <t>OM</t>
  </si>
  <si>
    <t>FAROOQ</t>
  </si>
  <si>
    <t>KAWOOSA</t>
  </si>
  <si>
    <t>REYAZ</t>
  </si>
  <si>
    <t>BHARAT</t>
  </si>
  <si>
    <t>MAGOTRA</t>
  </si>
  <si>
    <t>ZAFAR</t>
  </si>
  <si>
    <t>SUBASH</t>
  </si>
  <si>
    <t>GANI</t>
  </si>
  <si>
    <t>ZAHOOR</t>
  </si>
  <si>
    <t>SHIEKH</t>
  </si>
  <si>
    <t>MOHMMAD</t>
  </si>
  <si>
    <t>ARA</t>
  </si>
  <si>
    <t>NEELOFAR</t>
  </si>
  <si>
    <t>SHAMSHER</t>
  </si>
  <si>
    <t>MATOO</t>
  </si>
  <si>
    <t>GURGAON</t>
  </si>
  <si>
    <t>RANGREZ</t>
  </si>
  <si>
    <t>RAM SHARMA</t>
  </si>
  <si>
    <t>MOHAMED</t>
  </si>
  <si>
    <t>ASSAD</t>
  </si>
  <si>
    <t>VERMA</t>
  </si>
  <si>
    <t>ARUN</t>
  </si>
  <si>
    <t>KANSHI</t>
  </si>
  <si>
    <t>MAHAJAN</t>
  </si>
  <si>
    <t>SARA</t>
  </si>
  <si>
    <t>KOTWAL</t>
  </si>
  <si>
    <t>SATISH</t>
  </si>
  <si>
    <t>HANS</t>
  </si>
  <si>
    <t>ZARGAR</t>
  </si>
  <si>
    <t>RUBEENA</t>
  </si>
  <si>
    <t>U</t>
  </si>
  <si>
    <t>MUSTAFA</t>
  </si>
  <si>
    <t>BASHARAT</t>
  </si>
  <si>
    <t>HAKIM</t>
  </si>
  <si>
    <t>NOOR</t>
  </si>
  <si>
    <t>QURESHI</t>
  </si>
  <si>
    <t>RIYAZ</t>
  </si>
  <si>
    <t>KH</t>
  </si>
  <si>
    <t>WALI</t>
  </si>
  <si>
    <t>QASIM</t>
  </si>
  <si>
    <t>AFZAL</t>
  </si>
  <si>
    <t>QADRI</t>
  </si>
  <si>
    <t>BANOO</t>
  </si>
  <si>
    <t>SAMAD</t>
  </si>
  <si>
    <t>SALAM</t>
  </si>
  <si>
    <t>NAIK</t>
  </si>
  <si>
    <t>PARRAY</t>
  </si>
  <si>
    <t>FAQIR</t>
  </si>
  <si>
    <t>KHADIM</t>
  </si>
  <si>
    <t>NISSAR</t>
  </si>
  <si>
    <t>ARSHID</t>
  </si>
  <si>
    <t>GUL</t>
  </si>
  <si>
    <t>JABBAR</t>
  </si>
  <si>
    <t>JAMAL</t>
  </si>
  <si>
    <t>GULZAR</t>
  </si>
  <si>
    <t>AHAMAD</t>
  </si>
  <si>
    <t>UDDIN</t>
  </si>
  <si>
    <t>JAVEED</t>
  </si>
  <si>
    <t>AIJAZ</t>
  </si>
  <si>
    <t>RAJA</t>
  </si>
  <si>
    <t>JOO</t>
  </si>
  <si>
    <t>SHAMIMA</t>
  </si>
  <si>
    <t>KARIM</t>
  </si>
  <si>
    <t>JABEEN</t>
  </si>
  <si>
    <t>LEH</t>
  </si>
  <si>
    <t>TSEWANG</t>
  </si>
  <si>
    <t>LATA</t>
  </si>
  <si>
    <t>RAJEEV</t>
  </si>
  <si>
    <t>GARG</t>
  </si>
  <si>
    <t>JABAR</t>
  </si>
  <si>
    <t>JIA</t>
  </si>
  <si>
    <t>CHOPRA</t>
  </si>
  <si>
    <t>VIRINDER</t>
  </si>
  <si>
    <t>SETHI</t>
  </si>
  <si>
    <t>CHUNI</t>
  </si>
  <si>
    <t>CHANDERKANTA</t>
  </si>
  <si>
    <t>SHIV</t>
  </si>
  <si>
    <t>SHAGUFTA</t>
  </si>
  <si>
    <t>KIRMANI</t>
  </si>
  <si>
    <t>MAGRAY</t>
  </si>
  <si>
    <t>ZIAUDDIN</t>
  </si>
  <si>
    <t>PARVEENA</t>
  </si>
  <si>
    <t>KHALIL</t>
  </si>
  <si>
    <t>KHALIQ</t>
  </si>
  <si>
    <t>KABIR</t>
  </si>
  <si>
    <t>NASEEMA</t>
  </si>
  <si>
    <t>ANAYTULLAH</t>
  </si>
  <si>
    <t>PEERZADA</t>
  </si>
  <si>
    <t>TSERING</t>
  </si>
  <si>
    <t>SONAM</t>
  </si>
  <si>
    <t>KHURSHID</t>
  </si>
  <si>
    <t>RAH</t>
  </si>
  <si>
    <t>R/O KHUDWANI ANANTNAG C/O RAH POULTRIES HARNAG ANANTNAG KASHMIR J&amp;K</t>
  </si>
  <si>
    <t>TELI</t>
  </si>
  <si>
    <t>DALAL</t>
  </si>
  <si>
    <t>SAYEED</t>
  </si>
  <si>
    <t>CHOWDHARY</t>
  </si>
  <si>
    <t>HUSSAN</t>
  </si>
  <si>
    <t>RINCHEN</t>
  </si>
  <si>
    <t>MAHMOODA</t>
  </si>
  <si>
    <t>HAJRA</t>
  </si>
  <si>
    <t>First Name</t>
  </si>
  <si>
    <t>Second Name</t>
  </si>
  <si>
    <t>Last Name</t>
  </si>
  <si>
    <t>Father/Husband First Name</t>
  </si>
  <si>
    <t>Father/Husband Second Name</t>
  </si>
  <si>
    <t>Father/Husband Last Name</t>
  </si>
  <si>
    <t>Address</t>
  </si>
  <si>
    <t>Contry</t>
  </si>
  <si>
    <t>State</t>
  </si>
  <si>
    <t>PIN</t>
  </si>
  <si>
    <t>District</t>
  </si>
  <si>
    <t>Folio No.</t>
  </si>
  <si>
    <t>DP ID/ CL ID</t>
  </si>
  <si>
    <t>No. Of Shares</t>
  </si>
  <si>
    <t>Nominal Value of Shares</t>
  </si>
  <si>
    <t>PAN</t>
  </si>
  <si>
    <t>Date of Birth</t>
  </si>
  <si>
    <t>Aadhaar Number</t>
  </si>
  <si>
    <t>Nominee Name</t>
  </si>
  <si>
    <t>Joint Holder Name</t>
  </si>
  <si>
    <t>Remarks</t>
  </si>
  <si>
    <t>Is the Investment (amount/Shares) under any litigation</t>
  </si>
  <si>
    <t>Is the shares tranfer from Unpaid Suspense Account</t>
  </si>
  <si>
    <t>SANJAYKUMAR</t>
  </si>
  <si>
    <t>DAGA</t>
  </si>
  <si>
    <t>LAXMICHAND</t>
  </si>
  <si>
    <t>MANGALWAR PETH TQ:JAMAKHANDI  BANHATTI KARNATAKA</t>
  </si>
  <si>
    <t>BANHATTI</t>
  </si>
  <si>
    <t>C12010600-12010600-00455903</t>
  </si>
  <si>
    <t>24-SEP-2022</t>
  </si>
  <si>
    <t>BGFPS5594H</t>
  </si>
  <si>
    <t>19-SEP-1968</t>
  </si>
  <si>
    <t>SHARMILADAGA</t>
  </si>
  <si>
    <t>VANDANA</t>
  </si>
  <si>
    <t>GUBGOTRA</t>
  </si>
  <si>
    <t>KEWAL</t>
  </si>
  <si>
    <t>MEHTA</t>
  </si>
  <si>
    <t>179-A GANDHI NAGAR  JAMMU JAMMU AND KASHMIR</t>
  </si>
  <si>
    <t>C12010600-12010600-01062281</t>
  </si>
  <si>
    <t>AFUPG3697J</t>
  </si>
  <si>
    <t>27-OCT-1969</t>
  </si>
  <si>
    <t>RAJIVKRISHANGUBGOTRA</t>
  </si>
  <si>
    <t>15 MOUNT VIEW COLONY ZAKOORA SRINAGAR  SRINAGAR JAMMU AND KASHMIR</t>
  </si>
  <si>
    <t>C12010600-12010600-01718048</t>
  </si>
  <si>
    <t>ARZPK4344B</t>
  </si>
  <si>
    <t>04-MAR-1963</t>
  </si>
  <si>
    <t>RUBIAAMIN</t>
  </si>
  <si>
    <t>KHAN KAHI MOHALLA DAWARKI KOSHA SNR SRINAGAR JAMMU SRINAGAR JAMMU AND KASHMIR</t>
  </si>
  <si>
    <t>C12010600-12010600-01951991</t>
  </si>
  <si>
    <t>AAWPB5932A</t>
  </si>
  <si>
    <t>27-JUL-1945</t>
  </si>
  <si>
    <t>SHARIFABHAT</t>
  </si>
  <si>
    <t>SIKANDAR</t>
  </si>
  <si>
    <t>SONKAR</t>
  </si>
  <si>
    <t>ASHOKE</t>
  </si>
  <si>
    <t>SANJUAL KHARAGPUR NEAR UNITED BANK PASCHIM MEDINIPUR KHARAGPUR WEST BENGAL</t>
  </si>
  <si>
    <t>KHARAGPUR</t>
  </si>
  <si>
    <t>C12010600-12010600-02055081</t>
  </si>
  <si>
    <t>BIHPS9999E</t>
  </si>
  <si>
    <t>10-NOV-1978</t>
  </si>
  <si>
    <t>ALIAS</t>
  </si>
  <si>
    <t>TALAGAVADI VEP TQ MALAVALLI MANDYA DIST MANDYA KARNATAKA</t>
  </si>
  <si>
    <t>MANDYA</t>
  </si>
  <si>
    <t>C12010600-12010600-02151531</t>
  </si>
  <si>
    <t>AKZPR8180K</t>
  </si>
  <si>
    <t>04-MAY-1978</t>
  </si>
  <si>
    <t>THEJASWINI</t>
  </si>
  <si>
    <t>MADHUKAR</t>
  </si>
  <si>
    <t>JAWALE</t>
  </si>
  <si>
    <t>PAIKUJI</t>
  </si>
  <si>
    <t>ANIRUDHHA APARTMENT 65,KHARE TOWN DHARAMPETH NAGPUR MAHARASHTRA</t>
  </si>
  <si>
    <t>C12010900-12010900-00295870</t>
  </si>
  <si>
    <t>ABFPJ1460K</t>
  </si>
  <si>
    <t>01-JUL-1942</t>
  </si>
  <si>
    <t>LATAMADHUKARJAWALE</t>
  </si>
  <si>
    <t>BEWAKAR</t>
  </si>
  <si>
    <t>KIRPAL</t>
  </si>
  <si>
    <t>W.No-7 KATHUA  KATHUA JAMMU AND KASHMIR</t>
  </si>
  <si>
    <t>C12010900-12010900-01498321</t>
  </si>
  <si>
    <t>BBDPS0062F</t>
  </si>
  <si>
    <t>26-DEC-1963</t>
  </si>
  <si>
    <t>NEELAMANDOTRA</t>
  </si>
  <si>
    <t>SANDEEP</t>
  </si>
  <si>
    <t>SUSHIL</t>
  </si>
  <si>
    <t>WARD NO. 3  KATHUA   KATHUA JAMMU AND KASHMIR</t>
  </si>
  <si>
    <t>C12010900-12010900-02898221</t>
  </si>
  <si>
    <t>BBCPK1207M</t>
  </si>
  <si>
    <t>01-AUG-1978</t>
  </si>
  <si>
    <t>SHAMLIMAHAJAN</t>
  </si>
  <si>
    <t>H NO. 165 INSIDE BADA GAON GATE  JHANSI UTTAR PRADESH</t>
  </si>
  <si>
    <t>JHANSI</t>
  </si>
  <si>
    <t>C12010900-12010900-03708629</t>
  </si>
  <si>
    <t>CNHPS9335N</t>
  </si>
  <si>
    <t>22-FEB-1979</t>
  </si>
  <si>
    <t>VIJAYKUMARSAHU</t>
  </si>
  <si>
    <t>PRATITI</t>
  </si>
  <si>
    <t>DE</t>
  </si>
  <si>
    <t>PRADIP</t>
  </si>
  <si>
    <t>NO C 120 SHOBHA QUARTZ APT IBLUR OUTER RING ROAD NEAR IOCO PETROL PUMP BANGALORE KARNATAKA</t>
  </si>
  <si>
    <t>C12010900-12010900-03989031</t>
  </si>
  <si>
    <t>AQXPD4310R</t>
  </si>
  <si>
    <t>08-JAN-1983</t>
  </si>
  <si>
    <t>ANINDYAKUMARGHOSAL</t>
  </si>
  <si>
    <t>CHAMPALAL</t>
  </si>
  <si>
    <t>JAYAWANTRAJ</t>
  </si>
  <si>
    <t>PARIJAT APPTS, 286/2, BUDHWAR PETH KARAD MAHARASHTRA</t>
  </si>
  <si>
    <t>KARAD</t>
  </si>
  <si>
    <t>C12010919-12010919-00030326</t>
  </si>
  <si>
    <t>AABPO7217Q</t>
  </si>
  <si>
    <t>15-APR-1950</t>
  </si>
  <si>
    <t>XXXXXXXX2802</t>
  </si>
  <si>
    <t>VIKRAMCHAMPALALOSWAL</t>
  </si>
  <si>
    <t>KISAN</t>
  </si>
  <si>
    <t>SATHE</t>
  </si>
  <si>
    <t>DATTRIYA</t>
  </si>
  <si>
    <t>188, YADOGOPAL PETH, GURUKUL,  SATARA MAHARASHTRA</t>
  </si>
  <si>
    <t>SATARA</t>
  </si>
  <si>
    <t>C12010919-12010919-00075604</t>
  </si>
  <si>
    <t>ARYPS4361F</t>
  </si>
  <si>
    <t>01-APR-1968</t>
  </si>
  <si>
    <t>PALLAVIUMESHSATHE</t>
  </si>
  <si>
    <t>H GILLANI</t>
  </si>
  <si>
    <t>M H GILLANI</t>
  </si>
  <si>
    <t>6 - AL GILLANI, PAZALPORA, SHALIMAR, SRINAGAR JAMMU &amp; KASHMIR</t>
  </si>
  <si>
    <t>C12011300-12011300-00137078</t>
  </si>
  <si>
    <t>AHCPG0548G</t>
  </si>
  <si>
    <t>21-DEC-1953</t>
  </si>
  <si>
    <t>MANISH</t>
  </si>
  <si>
    <t>KESHAV KUNG WARD NO. 16, GANDHI PURA  BALOTRA RAJASTHAN</t>
  </si>
  <si>
    <t>BALOTRA</t>
  </si>
  <si>
    <t>C12012101-12012101-00272465</t>
  </si>
  <si>
    <t>ATAPK8692B</t>
  </si>
  <si>
    <t>10-FEB-1985</t>
  </si>
  <si>
    <t>ARUNKUMARGUPTA</t>
  </si>
  <si>
    <t>DALWADI</t>
  </si>
  <si>
    <t>ATMARAM</t>
  </si>
  <si>
    <t>CHAR KAVA BHAGOL PRAJAPATI MOHALLO  SOJITRA GUJARAT</t>
  </si>
  <si>
    <t>SOJITRA</t>
  </si>
  <si>
    <t>C12012600-12012600-00063426</t>
  </si>
  <si>
    <t>ANUPD6838Q</t>
  </si>
  <si>
    <t>04-OCT-1976</t>
  </si>
  <si>
    <t>MEENABENSDALWADI</t>
  </si>
  <si>
    <t>CHINKPORA SOPORE SOPORE  SOPORE JAMMU AND KASHMIR</t>
  </si>
  <si>
    <t>SOPORE</t>
  </si>
  <si>
    <t>C12013200-12013200-01007442</t>
  </si>
  <si>
    <t>AOYPB6955P</t>
  </si>
  <si>
    <t>03-NOV-1938</t>
  </si>
  <si>
    <t>SADATHASSANKAR</t>
  </si>
  <si>
    <t>DHARMENDRA</t>
  </si>
  <si>
    <t>UPENDRA</t>
  </si>
  <si>
    <t>NAV ENGINEERING VENTURES P LTD SAGAR ESTATE COLONY SAGAR 470004 SAGAR MADHYA PRADESH</t>
  </si>
  <si>
    <t>SAGAR</t>
  </si>
  <si>
    <t>C12013300-12013300-00672294</t>
  </si>
  <si>
    <t>BWXPS1527E</t>
  </si>
  <si>
    <t>20-MAR-1985</t>
  </si>
  <si>
    <t>VANDANASINGH</t>
  </si>
  <si>
    <t>KISHOR</t>
  </si>
  <si>
    <t>C/O FEKAN BABU INFRONT OF SUSHMA MEDICAL HALL CHOTKI DELHA GAYA BIHAR</t>
  </si>
  <si>
    <t>GAYA</t>
  </si>
  <si>
    <t>C12016403-12016403-00049364</t>
  </si>
  <si>
    <t>AFIPV9208C</t>
  </si>
  <si>
    <t>25-FEB-1978</t>
  </si>
  <si>
    <t>XXXXXXXX4599</t>
  </si>
  <si>
    <t>POONAMDEVI</t>
  </si>
  <si>
    <t>JUGAL</t>
  </si>
  <si>
    <t>NAWDHAR</t>
  </si>
  <si>
    <t>251, MAHAJANON KA MOHALLA CHANDARUN DEGANA NAGAUR RAJASTHAN</t>
  </si>
  <si>
    <t>NAGAUR</t>
  </si>
  <si>
    <t>C12017701-12017701-00129434</t>
  </si>
  <si>
    <t>AAKPN0706E</t>
  </si>
  <si>
    <t>03-AUG-1946</t>
  </si>
  <si>
    <t>PAWANKUMARMAHESHWARI</t>
  </si>
  <si>
    <t>DEY</t>
  </si>
  <si>
    <t>STATION ROAD WARD NO. 5 GOLAGHAT GOLAGHAT ASSAM</t>
  </si>
  <si>
    <t>GOLAGHAT</t>
  </si>
  <si>
    <t>C12017701-12017701-00757818</t>
  </si>
  <si>
    <t>AEGPD7732J</t>
  </si>
  <si>
    <t>01-JUL-1948</t>
  </si>
  <si>
    <t>DIPUDEY</t>
  </si>
  <si>
    <t>342 BUDGAM - PARTLY   BUDGAM JAMMU AND KASHMIR</t>
  </si>
  <si>
    <t>C12018600-12018600-00325635</t>
  </si>
  <si>
    <t>ARXPB2777R</t>
  </si>
  <si>
    <t>25-MAR-1968</t>
  </si>
  <si>
    <t>ZONABEGAM</t>
  </si>
  <si>
    <t>DADINA   BUDGAM Jammu And Kashmir</t>
  </si>
  <si>
    <t>C12018600-12018600-00370767</t>
  </si>
  <si>
    <t>AAYPW0257H</t>
  </si>
  <si>
    <t>10-NOV-1977</t>
  </si>
  <si>
    <t>MEHAKFATIMA</t>
  </si>
  <si>
    <t>DIMPLE</t>
  </si>
  <si>
    <t>BAHRI</t>
  </si>
  <si>
    <t>SRISHTI</t>
  </si>
  <si>
    <t>WADHAWAN</t>
  </si>
  <si>
    <t>WARD NO. 2, RAJOURI  RAJOURI JAMMU &amp; KASHMIR</t>
  </si>
  <si>
    <t>C12019101-12019101-00276949</t>
  </si>
  <si>
    <t>ALEPB9665K</t>
  </si>
  <si>
    <t>12-NOV-1973</t>
  </si>
  <si>
    <t>RAJESHBAHRI</t>
  </si>
  <si>
    <t>RAASHID</t>
  </si>
  <si>
    <t>GREEN AVENUE SECTOR-1 HYDERPORA SRINAGAR J&amp;K</t>
  </si>
  <si>
    <t>C12019101-12019101-00653331</t>
  </si>
  <si>
    <t>AGSPS8800Q</t>
  </si>
  <si>
    <t>06-DEC-1971</t>
  </si>
  <si>
    <t>AZAD</t>
  </si>
  <si>
    <t>SAID</t>
  </si>
  <si>
    <t>HOUSE NO 21 TRANSFORMER LANE NEW COLONY BUCHPORA SRINAGAR JAMMU &amp; KASHMIR</t>
  </si>
  <si>
    <t>C12019101-12019101-00852741</t>
  </si>
  <si>
    <t>AFZPA6260L</t>
  </si>
  <si>
    <t>01-MAY-1958</t>
  </si>
  <si>
    <t>PARVEENAKHTAR</t>
  </si>
  <si>
    <t>HOUSE NO- 27 W NO -3 NEW HOSPITAL ROAD Udhampur Jammu &amp; Kashmir</t>
  </si>
  <si>
    <t>UDHAMPUR</t>
  </si>
  <si>
    <t>C12019101-12019101-01295944</t>
  </si>
  <si>
    <t>AFJPS8776D</t>
  </si>
  <si>
    <t>01-AUG-1957</t>
  </si>
  <si>
    <t>PUSHKAR</t>
  </si>
  <si>
    <t>H NO 70 B SECTOR 2 SHARIKA VIHAR LOWER ROOP NAGAR JAMMU JAMMU &amp; KASHMIR</t>
  </si>
  <si>
    <t>C12019101-12019101-02174027</t>
  </si>
  <si>
    <t>APPPK1812A</t>
  </si>
  <si>
    <t>01-JAN-1968</t>
  </si>
  <si>
    <t>GATOO</t>
  </si>
  <si>
    <t>BIJBEHARA TEHSIL BIJBEHARA . ANANTNAG JAMMU AND KASHMIR</t>
  </si>
  <si>
    <t>C12019101-12019101-02308886</t>
  </si>
  <si>
    <t>ANVPG6043M</t>
  </si>
  <si>
    <t>12-DEC-1949</t>
  </si>
  <si>
    <t>SHAMEEMAAKHTER</t>
  </si>
  <si>
    <t>PEHROO ANANTNAG  ANANTNAGA JAMMU AND KASHMIR</t>
  </si>
  <si>
    <t>ANANTNAGA</t>
  </si>
  <si>
    <t>C12020600-12020600-00123369</t>
  </si>
  <si>
    <t>AAYPW8428L</t>
  </si>
  <si>
    <t>26-NOV-1982</t>
  </si>
  <si>
    <t>GYANCHAND</t>
  </si>
  <si>
    <t>BHAWARLAL</t>
  </si>
  <si>
    <t>11B/E,M.S.KOIL STREET ROYAPURAM CHENNAI CHENNAI TAMILNADU</t>
  </si>
  <si>
    <t>C12023000-12023000-00126261</t>
  </si>
  <si>
    <t>AAMPG9757G</t>
  </si>
  <si>
    <t>14-JUL-1975</t>
  </si>
  <si>
    <t>SUNANDA</t>
  </si>
  <si>
    <t>SHYAMA</t>
  </si>
  <si>
    <t>BAREEK</t>
  </si>
  <si>
    <t>5, P.K GANGULY ROAD BALLY  HOWRAH WEST BENGAL</t>
  </si>
  <si>
    <t>HOWRAH</t>
  </si>
  <si>
    <t>C12024200-12024200-00372807</t>
  </si>
  <si>
    <t>AFXPJ7605L</t>
  </si>
  <si>
    <t>17-JUL-1972</t>
  </si>
  <si>
    <t>VEENA</t>
  </si>
  <si>
    <t>MISHRA</t>
  </si>
  <si>
    <t>186, GOPINATH NAGLA  VRINDAVAN UTTAR PRADESH</t>
  </si>
  <si>
    <t>VRINDAVAN</t>
  </si>
  <si>
    <t>C12024200-12024200-00609285</t>
  </si>
  <si>
    <t>BEYPM7986L</t>
  </si>
  <si>
    <t>24-MAR-1958</t>
  </si>
  <si>
    <t>DIVYAMISHRA</t>
  </si>
  <si>
    <t>JAISWAL</t>
  </si>
  <si>
    <t>MAMDEOPUR ROAD MARYADPATTI  BHADOHI UTTAR PRADESH</t>
  </si>
  <si>
    <t>BHADOHI</t>
  </si>
  <si>
    <t>C12024700-12024700-00448951</t>
  </si>
  <si>
    <t>AHYPJ6563A</t>
  </si>
  <si>
    <t>21-FEB-1979</t>
  </si>
  <si>
    <t>POONAMJAISWAL</t>
  </si>
  <si>
    <t>HIRASINGH</t>
  </si>
  <si>
    <t>V.PO-ASSAN DISTT-JIND  JIND HARYANA</t>
  </si>
  <si>
    <t>C12026000-12026000-00032238</t>
  </si>
  <si>
    <t>AAUPC9902H</t>
  </si>
  <si>
    <t>08-SEP-1974</t>
  </si>
  <si>
    <t>SARITA</t>
  </si>
  <si>
    <t>RAVI</t>
  </si>
  <si>
    <t>PRABHAKAR</t>
  </si>
  <si>
    <t>PANDE</t>
  </si>
  <si>
    <t>SHANKARRAO</t>
  </si>
  <si>
    <t>35, DATTA PROVIJIONS KALOTI NAGAR AMRAVATI AMRAVATI MAHARASHTRA</t>
  </si>
  <si>
    <t>AMRAVATI</t>
  </si>
  <si>
    <t>C12028400-12028400-00029729</t>
  </si>
  <si>
    <t>APSPP3730M</t>
  </si>
  <si>
    <t>23-APR-1956</t>
  </si>
  <si>
    <t>XXXXXXXX6531</t>
  </si>
  <si>
    <t>MEENARAVIPANDE</t>
  </si>
  <si>
    <t>HANUMANDAS</t>
  </si>
  <si>
    <t>GHASHIRAM</t>
  </si>
  <si>
    <t>BHARADYA</t>
  </si>
  <si>
    <t>C/O DOSHI AUTO AGENCY SOLAPUR ROAD OSMANABAD OSMANABAD MAHARASHTRA</t>
  </si>
  <si>
    <t>OSMANABAD</t>
  </si>
  <si>
    <t>C12028900-12028900-00012581</t>
  </si>
  <si>
    <t>ABCPB0858Q</t>
  </si>
  <si>
    <t>01-JUN-1957</t>
  </si>
  <si>
    <t>VISHNUKANTAHANUMANDASBHARADYA</t>
  </si>
  <si>
    <t>MOHALLA TELYIAN SOPORE KASHMIR  SRINAGAR J &amp; K</t>
  </si>
  <si>
    <t>C12028900-12028900-00194447</t>
  </si>
  <si>
    <t>AFHPN2281E</t>
  </si>
  <si>
    <t>06-SEP-1966</t>
  </si>
  <si>
    <t>PALPORA SONWAR  SRINAGAR J &amp; K</t>
  </si>
  <si>
    <t>C12028900-12028900-00365506</t>
  </si>
  <si>
    <t>AKWPR3539B</t>
  </si>
  <si>
    <t>11-MAR-1976</t>
  </si>
  <si>
    <t>HUSAIN</t>
  </si>
  <si>
    <t>ALAMGIRI BAZAR   SRINAGAR J&amp;K</t>
  </si>
  <si>
    <t>C12028900-12028900-00475167</t>
  </si>
  <si>
    <t>AKOPA0743J</t>
  </si>
  <si>
    <t>01-OCT-1975</t>
  </si>
  <si>
    <t>FANCYHUSSAIN</t>
  </si>
  <si>
    <t>MALIK MOHALLAH   KUPWARA JAMMU &amp; KASHMIR</t>
  </si>
  <si>
    <t>KUPWARA</t>
  </si>
  <si>
    <t>C12028900-12028900-00604810</t>
  </si>
  <si>
    <t>APUPM8582L</t>
  </si>
  <si>
    <t>10-OCT-1982</t>
  </si>
  <si>
    <t>KHADIM HUSSAIN</t>
  </si>
  <si>
    <t>PADUM ZANSKAR   KARGIL J &amp; K</t>
  </si>
  <si>
    <t>KARGIL</t>
  </si>
  <si>
    <t>C12028900-12028900-00745597</t>
  </si>
  <si>
    <t>ACOPH7759K</t>
  </si>
  <si>
    <t>01-DEC-1980</t>
  </si>
  <si>
    <t>XXXXXXXX4048</t>
  </si>
  <si>
    <t>37- GHULAM NAGAR NATIPORA ROAD  SRINAGAR J &amp; K</t>
  </si>
  <si>
    <t>C12028900-12028900-00779660</t>
  </si>
  <si>
    <t>BPLPS4388L</t>
  </si>
  <si>
    <t>04-SEP-1968</t>
  </si>
  <si>
    <t>RAMACHANDRA</t>
  </si>
  <si>
    <t>GAJANAN</t>
  </si>
  <si>
    <t>1241 / B 8 TH MAIN ROAD K L N LAYOUT YESHWANTHPUR BENGALURU KARNATAKA</t>
  </si>
  <si>
    <t>C12028900-12028900-00948089</t>
  </si>
  <si>
    <t>ALEPR5403M</t>
  </si>
  <si>
    <t>16-SEP-1977</t>
  </si>
  <si>
    <t>SREE</t>
  </si>
  <si>
    <t>LATHA</t>
  </si>
  <si>
    <t>181 POCKET 6 SECTOR 2 ROHINI   DELHI DELHI</t>
  </si>
  <si>
    <t>C12029900-12029900-01191752</t>
  </si>
  <si>
    <t>ACOPL0747P</t>
  </si>
  <si>
    <t>RAVINDRA</t>
  </si>
  <si>
    <t>UPADHYAY</t>
  </si>
  <si>
    <t>ANAND</t>
  </si>
  <si>
    <t>83/9/2 VISHNU PURA KI GALI NEAR MADHORI HALL  UJJAIN MADHYA PRADESH</t>
  </si>
  <si>
    <t>UJJAIN</t>
  </si>
  <si>
    <t>C12029900-12029900-04557081</t>
  </si>
  <si>
    <t>AANPU4113H</t>
  </si>
  <si>
    <t>30-JUN-1975</t>
  </si>
  <si>
    <t>MUKESH</t>
  </si>
  <si>
    <t>SHEKHAWAT</t>
  </si>
  <si>
    <t>RAMPAL</t>
  </si>
  <si>
    <t>B 22 AOF  NOFRA R C CHURCH COLABA MUMBAI MAHARASHTARA</t>
  </si>
  <si>
    <t>Maharashtra</t>
  </si>
  <si>
    <t>Mumbai City</t>
  </si>
  <si>
    <t>C12029900-12029900-05079290</t>
  </si>
  <si>
    <t>BGEPS6445L</t>
  </si>
  <si>
    <t>12-SEP-1970</t>
  </si>
  <si>
    <t>DUNDORA, PATTAN,   PATTAN JAMMU AND KASHMIR</t>
  </si>
  <si>
    <t>PATTAN</t>
  </si>
  <si>
    <t>C12030000-12030000-00154337</t>
  </si>
  <si>
    <t>AKGPD2731H</t>
  </si>
  <si>
    <t>26-JAN-1967</t>
  </si>
  <si>
    <t>SHOWKETAHMADDAR</t>
  </si>
  <si>
    <t>GANGADHAR</t>
  </si>
  <si>
    <t>C/o S S BRAHMANKAR, OPP MIG-2, NEAR WATER TANK, SHANKER NAGAR, RAIPUR CHHATTISGARH</t>
  </si>
  <si>
    <t>C12030000-12030000-00183664</t>
  </si>
  <si>
    <t>AIKPM1566H</t>
  </si>
  <si>
    <t>19-SEP-1970</t>
  </si>
  <si>
    <t>LAKSHMI</t>
  </si>
  <si>
    <t>GHOSH</t>
  </si>
  <si>
    <t>TULSI</t>
  </si>
  <si>
    <t>CHARAN GHOSH</t>
  </si>
  <si>
    <t>VILL.+ P.O.+ P.S. - JAGATBALLA VPUR, NR KALITALA GHOSH PARA  HOWRAH WEST BENGAL</t>
  </si>
  <si>
    <t>C12030000-12030000-00252102</t>
  </si>
  <si>
    <t>AFVPG7546K</t>
  </si>
  <si>
    <t>03-SEP-1957</t>
  </si>
  <si>
    <t>CHHANDAGHOSH</t>
  </si>
  <si>
    <t>BACHAN</t>
  </si>
  <si>
    <t>H.NO.-61, MADARAPALI KHANDA-2,  DEORIA UTTAR PRADESH</t>
  </si>
  <si>
    <t>DEORIA</t>
  </si>
  <si>
    <t>C12030000-12030000-00427090</t>
  </si>
  <si>
    <t>AFTPC8931L</t>
  </si>
  <si>
    <t>01-JAN-1983</t>
  </si>
  <si>
    <t>RITACHAURASIA</t>
  </si>
  <si>
    <t>KUNJLALSEN</t>
  </si>
  <si>
    <t>R/O. ZELLANA, PO. AND TEH. KISHTWAR ,  KISHTWAR JAMMU AND KASHMIR</t>
  </si>
  <si>
    <t>KISHTWAR</t>
  </si>
  <si>
    <t>C12030000-12030000-00429157</t>
  </si>
  <si>
    <t>AHAPS5031N</t>
  </si>
  <si>
    <t>16-JUN-1969</t>
  </si>
  <si>
    <t>AWDESH</t>
  </si>
  <si>
    <t>SALIGRAMMISHRA</t>
  </si>
  <si>
    <t>SHUKLA NARAYAN GULUPUR,   RAEBARELI UTTAR PRADESH</t>
  </si>
  <si>
    <t>RAEBARELI</t>
  </si>
  <si>
    <t>C12030400-12030400-00042732</t>
  </si>
  <si>
    <t>ARTPM9040Q</t>
  </si>
  <si>
    <t>01-MAY-1982</t>
  </si>
  <si>
    <t>DURGARANIMISHRA</t>
  </si>
  <si>
    <t>SWATI</t>
  </si>
  <si>
    <t>DANGAYACH</t>
  </si>
  <si>
    <t>B-4 MUKHERJE COLONY SHASTRI NAGAR JAIPUR RAJASTHAN</t>
  </si>
  <si>
    <t>C12031400-12031400-00079869</t>
  </si>
  <si>
    <t>ALXPD1460D</t>
  </si>
  <si>
    <t>10-FEB-1986</t>
  </si>
  <si>
    <t>RAJENDRAKUMARDANGAYACH</t>
  </si>
  <si>
    <t>ROBIN</t>
  </si>
  <si>
    <t>PADALUMKAL K. CHAPPATHU. P.O.  ALADY KERALA</t>
  </si>
  <si>
    <t>ALADY</t>
  </si>
  <si>
    <t>C12032800-12032800-00119952</t>
  </si>
  <si>
    <t>AIRPJ3647H</t>
  </si>
  <si>
    <t>14-MAR-1986</t>
  </si>
  <si>
    <t>ASMA</t>
  </si>
  <si>
    <t>ASGARALI</t>
  </si>
  <si>
    <t>BHOJANI</t>
  </si>
  <si>
    <t>ALIBHAI</t>
  </si>
  <si>
    <t>SAHYADRI NAGAR   SANGLI MAHARASHTRA</t>
  </si>
  <si>
    <t>SANGLI</t>
  </si>
  <si>
    <t>C12033200-12033200-01273388</t>
  </si>
  <si>
    <t>AMXPB2581J</t>
  </si>
  <si>
    <t>14-SEP-1967</t>
  </si>
  <si>
    <t>ASGARALIHUSENALIBHOJANI</t>
  </si>
  <si>
    <t>JAWHAR</t>
  </si>
  <si>
    <t>ZAREEF</t>
  </si>
  <si>
    <t>BACHI DARWAZA MAKHDOOM SAHIB  SRINAGAR JAMMU AND KASHMIR</t>
  </si>
  <si>
    <t>C12033200-12033200-02685367</t>
  </si>
  <si>
    <t>AIYPJ5460D</t>
  </si>
  <si>
    <t>05-MAR-1968</t>
  </si>
  <si>
    <t>BHAGWAT</t>
  </si>
  <si>
    <t>HIRA</t>
  </si>
  <si>
    <t>PANDA</t>
  </si>
  <si>
    <t>C-22 ANNAPURNA VIHAR VIDHYUT NAGAR  KORBA CHHATTISGARH</t>
  </si>
  <si>
    <t>KORBA</t>
  </si>
  <si>
    <t>C12033200-12033200-02978107</t>
  </si>
  <si>
    <t>AEPPS2733F</t>
  </si>
  <si>
    <t>06-JUN-1957</t>
  </si>
  <si>
    <t>KAMLESHKUMARSAHU</t>
  </si>
  <si>
    <t>TEACHER G MHPS LAXMI PURA SADUR BELLARY KARNATAKA</t>
  </si>
  <si>
    <t>C12033200-12033200-03436175</t>
  </si>
  <si>
    <t>BYVPS6054A</t>
  </si>
  <si>
    <t>01-JUL-1966</t>
  </si>
  <si>
    <t>SIDDAPPACHAVAN</t>
  </si>
  <si>
    <t>CUSTOMS GEN NEW CUSTOM HOUSE BALLARD EST BALLARD EST MUMBAI MAHARASHTRA</t>
  </si>
  <si>
    <t>C12033200-12033200-06870998</t>
  </si>
  <si>
    <t>BMFPK8786D</t>
  </si>
  <si>
    <t>26-FEB-1981</t>
  </si>
  <si>
    <t>SUDHAGANESHKUMAR</t>
  </si>
  <si>
    <t>SADASHIV</t>
  </si>
  <si>
    <t>KADAM</t>
  </si>
  <si>
    <t>NEAR M E SCHOOL M G NAGAR SEMINARY HILLS  NAGPUR MAHARASHTRA</t>
  </si>
  <si>
    <t>C12033200-12033200-08224279</t>
  </si>
  <si>
    <t>ACPPK5769F</t>
  </si>
  <si>
    <t>23-AUG-1958</t>
  </si>
  <si>
    <t>XXXXXXXX2010</t>
  </si>
  <si>
    <t>AKASHARUNKADAM</t>
  </si>
  <si>
    <t>KUNDAARUNKADAM</t>
  </si>
  <si>
    <t>GURUDWARA ROAD KHAWAJA BAGH  BARAMULLA JAMMU AND KASHMIR</t>
  </si>
  <si>
    <t>C12033500-12033500-01723887</t>
  </si>
  <si>
    <t>BNCPS2797C</t>
  </si>
  <si>
    <t>28-FEB-1956</t>
  </si>
  <si>
    <t>MANJITKOUR</t>
  </si>
  <si>
    <t>RAMJI</t>
  </si>
  <si>
    <t>PANDAY</t>
  </si>
  <si>
    <t>PANDEY</t>
  </si>
  <si>
    <t>S/O S N PANDEY NEW HINDU COLONY DHAMPUR BIJNOR UTTAR PRADESH</t>
  </si>
  <si>
    <t>BIJNOR</t>
  </si>
  <si>
    <t>C12033500-12033500-01768844</t>
  </si>
  <si>
    <t>BGIPP6847H</t>
  </si>
  <si>
    <t>15-FEB-1969</t>
  </si>
  <si>
    <t>BINDU</t>
  </si>
  <si>
    <t>JAMIA QADEEM DIST AUPWARA HANDWARA HANDWARA JAMMU AND KASHMIR</t>
  </si>
  <si>
    <t>C12033500-12033500-01824051</t>
  </si>
  <si>
    <t>BARPK2747N</t>
  </si>
  <si>
    <t>27-FEB-1968</t>
  </si>
  <si>
    <t>SNEHILAL</t>
  </si>
  <si>
    <t>118, CANAL STREET NILACHAL APT. FLAT A-15  KOLKATA WEST BENGAL</t>
  </si>
  <si>
    <t>C12034100-12034100-00021565</t>
  </si>
  <si>
    <t>ALSPS9190A</t>
  </si>
  <si>
    <t>28-OCT-1952</t>
  </si>
  <si>
    <t>SUSHAMASHARMA</t>
  </si>
  <si>
    <t>SWAPAN</t>
  </si>
  <si>
    <t>N SAHU</t>
  </si>
  <si>
    <t>B/6 SHIV MANDIR ROAD HALUDBONI,PO-PARSUDIH INDRANIL APPT. PATA NAGAR JAMSHEDPUR JHARKHAND</t>
  </si>
  <si>
    <t>JAMSHEDPUR</t>
  </si>
  <si>
    <t>C12034500-12034500-00573275</t>
  </si>
  <si>
    <t>AEIPS2353C</t>
  </si>
  <si>
    <t>02-SEP-1963</t>
  </si>
  <si>
    <t>SULEKHAPAUL</t>
  </si>
  <si>
    <t>JETHMAL</t>
  </si>
  <si>
    <t>CHORARIA</t>
  </si>
  <si>
    <t>HUF</t>
  </si>
  <si>
    <t>JANIGANJ .  SILCHAR ASSAM</t>
  </si>
  <si>
    <t>SILCHAR</t>
  </si>
  <si>
    <t>C12034500-12034500-00694805</t>
  </si>
  <si>
    <t>AABHJ6120P</t>
  </si>
  <si>
    <t>01-JAN-1961</t>
  </si>
  <si>
    <t>AHUJA</t>
  </si>
  <si>
    <t>H NO 01 BABA ASHRAM BEHIND SINDHI GURUDWARA SINDHI COLONY DURG CHHATTISGARH</t>
  </si>
  <si>
    <t>DURG</t>
  </si>
  <si>
    <t>C12034500-12034500-00697158</t>
  </si>
  <si>
    <t>AHZPA7306F</t>
  </si>
  <si>
    <t>17-JAN-1979</t>
  </si>
  <si>
    <t>TANNULALJUMNANI</t>
  </si>
  <si>
    <t>ANITA</t>
  </si>
  <si>
    <t>PATHAK</t>
  </si>
  <si>
    <t>PRAMOD</t>
  </si>
  <si>
    <t>R.T.M. STAFF COLONY, WARD No. 2,  BHAWANI MANDI RAJASTHAN</t>
  </si>
  <si>
    <t>BHAWANI MANDI</t>
  </si>
  <si>
    <t>C12034600-12034600-00291789</t>
  </si>
  <si>
    <t>AXUPP5248C</t>
  </si>
  <si>
    <t>10-JUL-1972</t>
  </si>
  <si>
    <t>XXXXXXXX0854</t>
  </si>
  <si>
    <t>SEEMA</t>
  </si>
  <si>
    <t>SUDHANDU</t>
  </si>
  <si>
    <t>RAMKRISHNAPALLY KHARAGPUR  WEST MIDNAPORE WEST BENGAL</t>
  </si>
  <si>
    <t>WEST MIDNAPORE</t>
  </si>
  <si>
    <t>C12034600-12034600-00420288</t>
  </si>
  <si>
    <t>ATTPC7014N</t>
  </si>
  <si>
    <t>26-MAY-1967</t>
  </si>
  <si>
    <t>XXXXXXXX2711</t>
  </si>
  <si>
    <t>SOUMENCHAKRABORTY</t>
  </si>
  <si>
    <t>DHARMAPRAKASH</t>
  </si>
  <si>
    <t>1-22 ,MAIN ROAD BOMMARABETTU HIRIADKA, UDUPI UDUPI KARNATAKA</t>
  </si>
  <si>
    <t>UDUPI</t>
  </si>
  <si>
    <t>C12035000-12035000-00129241</t>
  </si>
  <si>
    <t>ADTPK1148D</t>
  </si>
  <si>
    <t>04-JAN-1969</t>
  </si>
  <si>
    <t>XXXXXXXX5717</t>
  </si>
  <si>
    <t>SUMARAO</t>
  </si>
  <si>
    <t>SUBRATA</t>
  </si>
  <si>
    <t>RAY</t>
  </si>
  <si>
    <t>SUJIT</t>
  </si>
  <si>
    <t>RANJAN</t>
  </si>
  <si>
    <t>C/O GITA ROY GOPAL NAGAR CLY PO DINHATA WARD NO 6 NEAR KHOAR COOCHBEHAR WEST BENGAL</t>
  </si>
  <si>
    <t>COOCHBEHAR</t>
  </si>
  <si>
    <t>C12036000-12036000-00952767</t>
  </si>
  <si>
    <t>ADAPR7190R</t>
  </si>
  <si>
    <t>02-APR-1962</t>
  </si>
  <si>
    <t>MOUSUMIROY</t>
  </si>
  <si>
    <t>RAVEESH</t>
  </si>
  <si>
    <t>PANDHIJA</t>
  </si>
  <si>
    <t>FLAT NO 4/19 3RD FLOOR BLOSSOM CHS LTD MILITARY MAROL ANDHERI EAST SEVEN HILLS HOSPITAL MUMBAI MAHARASHTRA</t>
  </si>
  <si>
    <t>C12036000-12036000-01591952</t>
  </si>
  <si>
    <t>BGIPP8724M</t>
  </si>
  <si>
    <t>26-JAN-1984</t>
  </si>
  <si>
    <t>DILIP</t>
  </si>
  <si>
    <t>PRAHALADRAY</t>
  </si>
  <si>
    <t>BHATT</t>
  </si>
  <si>
    <t>KRISHNA TOWNSHIP, AT- THASRA, TA- THASRA, DIST- KHEDA, THASRA GUJARAT</t>
  </si>
  <si>
    <t>THASRA</t>
  </si>
  <si>
    <t>C12038200-12038200-00079332</t>
  </si>
  <si>
    <t>ADFPB3624H</t>
  </si>
  <si>
    <t>07-NOV-1965</t>
  </si>
  <si>
    <t>RITABENDILIPBHATT</t>
  </si>
  <si>
    <t>TARUN</t>
  </si>
  <si>
    <t>DUTTA</t>
  </si>
  <si>
    <t>SAILEN</t>
  </si>
  <si>
    <t>C/O SAILEN DUTTA VILL-KANKSA, PO-PANAGARH BAZAR SINGH PARA DIST-BURDWAN WEST BENGAL</t>
  </si>
  <si>
    <t>DIST BURDWAN</t>
  </si>
  <si>
    <t>C12038400-12038400-00519790</t>
  </si>
  <si>
    <t>AJGPD3908D</t>
  </si>
  <si>
    <t>20-APR-1977</t>
  </si>
  <si>
    <t>XXXXXXXX7123</t>
  </si>
  <si>
    <t>MANSOTRA</t>
  </si>
  <si>
    <t>PATEL NAGAR WARD NO-15 KATH KATHUA JAMMU AND KASHMIR</t>
  </si>
  <si>
    <t>C12038400-12038400-01002815</t>
  </si>
  <si>
    <t>APYPM3712J</t>
  </si>
  <si>
    <t>20-FEB-1980</t>
  </si>
  <si>
    <t>ARTISHARMA</t>
  </si>
  <si>
    <t>VARSHA</t>
  </si>
  <si>
    <t>MILKHI</t>
  </si>
  <si>
    <t>H NO-610 WARD NO-9 FRIENDS COLONY PATHANKOT PUNJAB</t>
  </si>
  <si>
    <t>PATHANKOT</t>
  </si>
  <si>
    <t>C12038400-12038400-01166203</t>
  </si>
  <si>
    <t>AFZPV1550J</t>
  </si>
  <si>
    <t>05-JUN-1959</t>
  </si>
  <si>
    <t>AMUKKUMARMAHAJAN</t>
  </si>
  <si>
    <t>MIHIR</t>
  </si>
  <si>
    <t>MONDAL</t>
  </si>
  <si>
    <t>KHEGEN</t>
  </si>
  <si>
    <t>DAMODAR PUR,UPPAR TOLA NEAR RAKHAL MONDAL RASAN DUKAN,THANA-DHANBAD DHANBAD JHARKHAND</t>
  </si>
  <si>
    <t>DHANBAD</t>
  </si>
  <si>
    <t>C12038400-12038400-01169660</t>
  </si>
  <si>
    <t>ACWPM8310K</t>
  </si>
  <si>
    <t>02-OCT-1969</t>
  </si>
  <si>
    <t>XXXXXXXX9115</t>
  </si>
  <si>
    <t>SABITAMANDAL</t>
  </si>
  <si>
    <t>RINABEN</t>
  </si>
  <si>
    <t>TEJAS</t>
  </si>
  <si>
    <t>21-SHRIRANG SOCIETY, NEAR OLD PILOT DAIRY, KANKARIA, AHMEDABAD GUJARAT</t>
  </si>
  <si>
    <t>C12042200-12042200-00103970</t>
  </si>
  <si>
    <t>AUBPM4261A</t>
  </si>
  <si>
    <t>30-JUN-1982</t>
  </si>
  <si>
    <t>SUBHASBHAIBABUBHAIMAHAJAN</t>
  </si>
  <si>
    <t>ABASS</t>
  </si>
  <si>
    <t>HOUSE NO.-45 CHURAT KHANABAL QAZIGUND  ANANTNAG J &amp; K</t>
  </si>
  <si>
    <t>C12042300-12042300-00076326</t>
  </si>
  <si>
    <t>AMSPB5315M</t>
  </si>
  <si>
    <t>10-DEC-1975</t>
  </si>
  <si>
    <t>SURJEET</t>
  </si>
  <si>
    <t>SINGH PORA P/O SEER  ANANTNAG JAMMU &amp; KASHMIR</t>
  </si>
  <si>
    <t>C12042300-12042300-00170699</t>
  </si>
  <si>
    <t>BGIPS7500L</t>
  </si>
  <si>
    <t>05-APR-1975</t>
  </si>
  <si>
    <t>SIRAJ</t>
  </si>
  <si>
    <t>YASEEN</t>
  </si>
  <si>
    <t>AHMADABAD DAMHAL HANJI PORA  KULGAM JAMMU &amp; KASHMIR</t>
  </si>
  <si>
    <t>KULGAM</t>
  </si>
  <si>
    <t>C12042300-12042300-00174178</t>
  </si>
  <si>
    <t>ADXPU2386B</t>
  </si>
  <si>
    <t>04-SEP-1948</t>
  </si>
  <si>
    <t>PARAM</t>
  </si>
  <si>
    <t>28, GRUDWARA NAGRA  JHANSI UTTAR PRADESH</t>
  </si>
  <si>
    <t>C12044500-12044500-00224177</t>
  </si>
  <si>
    <t>AISPS0680E</t>
  </si>
  <si>
    <t>28-JUN-1967</t>
  </si>
  <si>
    <t>GURPREETKAUR</t>
  </si>
  <si>
    <t>AKINAPALLY</t>
  </si>
  <si>
    <t>MARKANDEYA</t>
  </si>
  <si>
    <t>15-61, MARKET ROAD HUZURABAD  KARIMNAGAR Telangana</t>
  </si>
  <si>
    <t>KARIMNAGAR</t>
  </si>
  <si>
    <t>C12044700-12044700-00373644</t>
  </si>
  <si>
    <t>AEMPA5231P</t>
  </si>
  <si>
    <t>02-APR-1960</t>
  </si>
  <si>
    <t>MAHAVEER</t>
  </si>
  <si>
    <t>RADHA</t>
  </si>
  <si>
    <t>KANT</t>
  </si>
  <si>
    <t>TOLI KA KUWA ALWAR  ALWAR RAJASTHAN</t>
  </si>
  <si>
    <t>ALWAR</t>
  </si>
  <si>
    <t>C12044700-12044700-02938981</t>
  </si>
  <si>
    <t>AEVPG7046P</t>
  </si>
  <si>
    <t>04-AUG-1968</t>
  </si>
  <si>
    <t>XXXXXXXX4980</t>
  </si>
  <si>
    <t>SOHAN</t>
  </si>
  <si>
    <t>H N-42 KHUIAN SARWAR TEH ABOHAR  ABOHAR PUNJAB</t>
  </si>
  <si>
    <t>ABOHAR</t>
  </si>
  <si>
    <t>C12044700-12044700-04011358</t>
  </si>
  <si>
    <t>BEBPK1761E</t>
  </si>
  <si>
    <t>15-AUG-1973</t>
  </si>
  <si>
    <t>RENUBALA</t>
  </si>
  <si>
    <t>JANGIR</t>
  </si>
  <si>
    <t>NATHU</t>
  </si>
  <si>
    <t>844 GOTHARA TEHSIL KHETRI DISTRICT  JHUNJHUNU RAJASTHAN</t>
  </si>
  <si>
    <t>JHUNJHUNU</t>
  </si>
  <si>
    <t>C12044700-12044700-05362893</t>
  </si>
  <si>
    <t>AKAPJ5384N</t>
  </si>
  <si>
    <t>14-JUL-1967</t>
  </si>
  <si>
    <t>UMAKANTA</t>
  </si>
  <si>
    <t>GOUDA</t>
  </si>
  <si>
    <t>BIJAYA</t>
  </si>
  <si>
    <t>236 GROUND FLOOR ANANDAPURAM  BANGALORE KARNATAKA</t>
  </si>
  <si>
    <t>C12044700-12044700-06541534</t>
  </si>
  <si>
    <t>ALNPG5847R</t>
  </si>
  <si>
    <t>19-NOV-1983</t>
  </si>
  <si>
    <t>GUHIBAND NEAR ALLAHABAD BANK KATRAS GARH DHANBAD  DHANBAD JHARKHAND</t>
  </si>
  <si>
    <t>C12044700-12044700-06695748</t>
  </si>
  <si>
    <t>ACLPG2573R</t>
  </si>
  <si>
    <t>SAIPRASAD</t>
  </si>
  <si>
    <t>NANDKUMAR</t>
  </si>
  <si>
    <t>TAMBAT</t>
  </si>
  <si>
    <t>2024 B   SAI LODGE BAZARPETH LANJA TALUKA LANJA DIST- RATNAGIRI MAHARASHTRA</t>
  </si>
  <si>
    <t>DIST RATNAGIRI</t>
  </si>
  <si>
    <t>C12048900-12048900-00041187</t>
  </si>
  <si>
    <t>AAIPT9490K</t>
  </si>
  <si>
    <t>04-JUL-1969</t>
  </si>
  <si>
    <t>JAYMALA</t>
  </si>
  <si>
    <t>VAKHARE</t>
  </si>
  <si>
    <t>C/O SHANTARAM T PATIL PLOT NO 8 DATTA COLONY SHAHUNAGAR JALGAON MAHARASHTRA</t>
  </si>
  <si>
    <t>JALGAON</t>
  </si>
  <si>
    <t>C12048900-12048900-00062851</t>
  </si>
  <si>
    <t>AFCPV3872Q</t>
  </si>
  <si>
    <t>25-SEP-1984</t>
  </si>
  <si>
    <t>GAJANANKASHINATHVAKHARE</t>
  </si>
  <si>
    <t>OLD NO.-15, NEW NO.-108/2 PILLAYAR KOVIL STREET  SALEM TAMILNADU</t>
  </si>
  <si>
    <t>SALEM</t>
  </si>
  <si>
    <t>C12049800-12049800-00122090</t>
  </si>
  <si>
    <t>AIHPJ8413D</t>
  </si>
  <si>
    <t>14-JUL-1984</t>
  </si>
  <si>
    <t>SHILEWANT</t>
  </si>
  <si>
    <t>27/150, VIDHYNAGAR, GODOLI,  SATARA MAHARASHTRA</t>
  </si>
  <si>
    <t>C12058100-12058100-00022576</t>
  </si>
  <si>
    <t>BSNPS3128R</t>
  </si>
  <si>
    <t>03-SEP-1982</t>
  </si>
  <si>
    <t>YOGESHSURESHSHILEWANT</t>
  </si>
  <si>
    <t>LALBAHADUR</t>
  </si>
  <si>
    <t>VILL CHAK BHAI KHAN P O CHAK INAMI  AZAMGARH UP</t>
  </si>
  <si>
    <t>Uttar Pradesh</t>
  </si>
  <si>
    <t>AZAMGARH</t>
  </si>
  <si>
    <t>C12061400-12061400-00010016</t>
  </si>
  <si>
    <t>XXXXXXXX7071</t>
  </si>
  <si>
    <t>THEKKANATH</t>
  </si>
  <si>
    <t>KOCHUPAPPU</t>
  </si>
  <si>
    <t>SANTHA</t>
  </si>
  <si>
    <t>PANAKKAL</t>
  </si>
  <si>
    <t>PAILUNNI</t>
  </si>
  <si>
    <t>LAZAR</t>
  </si>
  <si>
    <t>THEKKANATH PANDARAVALAPPIL HOU MANNUTHY MANNUTHY P O THRISSUR KERALA</t>
  </si>
  <si>
    <t>THRISSUR</t>
  </si>
  <si>
    <t>C12063000-12063000-00030274</t>
  </si>
  <si>
    <t>BOAPS1941H</t>
  </si>
  <si>
    <t>22-MAY-1959</t>
  </si>
  <si>
    <t>KOCHUPAPPUTC</t>
  </si>
  <si>
    <t>GOVIND</t>
  </si>
  <si>
    <t>NAWLANI</t>
  </si>
  <si>
    <t>OGULABCHANDNAWLANI</t>
  </si>
  <si>
    <t>S/O GULAB CHAND NAWLANI 119/444 AGARWAL FARM MANSAROVAR JAIPUR RAJASTHAN</t>
  </si>
  <si>
    <t>C12070800-12070800-00011521</t>
  </si>
  <si>
    <t>ADPPN0822K</t>
  </si>
  <si>
    <t>01-JUL-1962</t>
  </si>
  <si>
    <t>JUNEJA</t>
  </si>
  <si>
    <t>GURPREETSINGH</t>
  </si>
  <si>
    <t>JITENDRAPAL</t>
  </si>
  <si>
    <t>GURBACHANSINGH</t>
  </si>
  <si>
    <t>12/A AMRASAGUN BUNGLOWS RAMDEVNAGAR ROAD  AHMEDABAD GUJARAT</t>
  </si>
  <si>
    <t>C13012400-13012400-01325048</t>
  </si>
  <si>
    <t>AZIPJ0799C</t>
  </si>
  <si>
    <t>01-JUN-1994</t>
  </si>
  <si>
    <t>XXXXXXXX2344</t>
  </si>
  <si>
    <t>HARLEENJUNEJA</t>
  </si>
  <si>
    <t>MANSUKHLAL</t>
  </si>
  <si>
    <t>JAGJIVANDAS</t>
  </si>
  <si>
    <t>SAYANI</t>
  </si>
  <si>
    <t>AMANKHA PLOT , SHASTRI NAGAR ,  AKOLA MAHARASHTRA</t>
  </si>
  <si>
    <t>AKOLA</t>
  </si>
  <si>
    <t>C13035800-13035800-00008501</t>
  </si>
  <si>
    <t>ADWPS6444B</t>
  </si>
  <si>
    <t>29-APR-1939</t>
  </si>
  <si>
    <t>ASHAMANSUKHLALSAYANI</t>
  </si>
  <si>
    <t>KATARA</t>
  </si>
  <si>
    <t>LAKHAN</t>
  </si>
  <si>
    <t>NAGLA MAHADEV BAMHROLI KATARA  AGRA UTTAR PRADESH</t>
  </si>
  <si>
    <t>C13041400-13041400-03959474</t>
  </si>
  <si>
    <t>AYFPK9844F</t>
  </si>
  <si>
    <t>05-JAN-1974</t>
  </si>
  <si>
    <t>YOGESH</t>
  </si>
  <si>
    <t>ALONE</t>
  </si>
  <si>
    <t>N 122 RESHIMBAGH  NAGPUR MAHARASHTRA</t>
  </si>
  <si>
    <t>C13041400-13041400-05054519</t>
  </si>
  <si>
    <t>AGIPA5914B</t>
  </si>
  <si>
    <t>24-AUG-1977</t>
  </si>
  <si>
    <t>GIRDHAR</t>
  </si>
  <si>
    <t>BISHT</t>
  </si>
  <si>
    <t>KUBER</t>
  </si>
  <si>
    <t>ERA (EGGAR) P/O ERA BHARAKHAM DISTT ALMORA  ALMORA UTTARAKHAND</t>
  </si>
  <si>
    <t>ALMORA</t>
  </si>
  <si>
    <t>C13041400-13041400-07354020</t>
  </si>
  <si>
    <t>BETPB7796A</t>
  </si>
  <si>
    <t>07-JUN-1989</t>
  </si>
  <si>
    <t>PARVATIBISHT</t>
  </si>
  <si>
    <t>DAMODAR</t>
  </si>
  <si>
    <t>BODHE</t>
  </si>
  <si>
    <t>VITHALRAO</t>
  </si>
  <si>
    <t>JAYBHAVANI  SOCIETY A /  P -  PANCHGANI TAL -  MAHABALESHWAR SATARA, MAHARASHTRA</t>
  </si>
  <si>
    <t>DEHU ROAD CANTT</t>
  </si>
  <si>
    <t>IN300079-IN300079-10485206</t>
  </si>
  <si>
    <t>23-SEP-2022</t>
  </si>
  <si>
    <t>AJIPB9213B</t>
  </si>
  <si>
    <t>PREETIYOGESHBODHE</t>
  </si>
  <si>
    <t>BHARDWAJ</t>
  </si>
  <si>
    <t>MAHIMA</t>
  </si>
  <si>
    <t>V AND P O BALASHOR NEAR INTER COLLEGE SUKHRO KOTDWARA PAURI GARHWAL</t>
  </si>
  <si>
    <t>IN300118-IN300118-10809773</t>
  </si>
  <si>
    <t>AEBPB2633M</t>
  </si>
  <si>
    <t>SAVITA</t>
  </si>
  <si>
    <t>DHARAMSHIBHAI</t>
  </si>
  <si>
    <t>B/605 PATIDAR CHS NO 2 SHARDA NAGAR B/H SUNDER NAGAR MALAD WEST MUMBAI MAHARASHTRA</t>
  </si>
  <si>
    <t>IN300183-IN300183-10636426</t>
  </si>
  <si>
    <t>AABPP5309G</t>
  </si>
  <si>
    <t>VIRALDPAEL</t>
  </si>
  <si>
    <t>HITESHDPATEL</t>
  </si>
  <si>
    <t>NIGAM</t>
  </si>
  <si>
    <t>SURESHBHAI</t>
  </si>
  <si>
    <t>790 MUKTINAGAR   BHARUCH GUJARAT</t>
  </si>
  <si>
    <t>BHARUCH</t>
  </si>
  <si>
    <t>IN300214-IN300214-11729332</t>
  </si>
  <si>
    <t>AHXPS1035K</t>
  </si>
  <si>
    <t>BALDEV</t>
  </si>
  <si>
    <t>C2 20C LAWRANCE ROAD KESHAV PURAM   DELHI</t>
  </si>
  <si>
    <t>IN300214-IN300214-12121214</t>
  </si>
  <si>
    <t>AIGPS2083R</t>
  </si>
  <si>
    <t>SULOCHANA</t>
  </si>
  <si>
    <t>NAIR</t>
  </si>
  <si>
    <t>B NAIR</t>
  </si>
  <si>
    <t>LEENA NIVAS(KURUNGATTU HOUSE) KEEZHILLAM P O PERUMBAVOOR KERALA</t>
  </si>
  <si>
    <t>IN300239-IN300239-10742283</t>
  </si>
  <si>
    <t>BGZPS0745J</t>
  </si>
  <si>
    <t>BALAKRISHNANNAIRKN</t>
  </si>
  <si>
    <t>FLAT 603 BLOCK CII BELVEDERE TOWER SURAJKUND ROAD CHARMWOOD VILLAGE FAIREDABAD HARYANA</t>
  </si>
  <si>
    <t>FARIDABAD</t>
  </si>
  <si>
    <t>IN300239-IN300239-11135927</t>
  </si>
  <si>
    <t>APUPM6798N</t>
  </si>
  <si>
    <t>ANJUNARAMESHKUMARMATOO</t>
  </si>
  <si>
    <t>BHASKAR</t>
  </si>
  <si>
    <t>BAJIRAO</t>
  </si>
  <si>
    <t>WADIKAR</t>
  </si>
  <si>
    <t>SHAMRAO</t>
  </si>
  <si>
    <t>PLOT NO 16A SAMRUDHA NAGAR DEOPUR DHULE   MAHARASHTRA</t>
  </si>
  <si>
    <t>DHULE</t>
  </si>
  <si>
    <t>IN300239-IN300239-12074978</t>
  </si>
  <si>
    <t>AADPW2565M</t>
  </si>
  <si>
    <t>ASHOKA</t>
  </si>
  <si>
    <t>PRABHAKARAN</t>
  </si>
  <si>
    <t>PILLAI</t>
  </si>
  <si>
    <t>KEDARAM VADAKKUM BHAGOM CHAVARA SOUTH KOLLAM</t>
  </si>
  <si>
    <t>QUILON</t>
  </si>
  <si>
    <t>IN300239-IN300239-14393736</t>
  </si>
  <si>
    <t>BURPP7039L</t>
  </si>
  <si>
    <t>KPSUSHAMA</t>
  </si>
  <si>
    <t>DHONDOPANT</t>
  </si>
  <si>
    <t>MIRJKAR</t>
  </si>
  <si>
    <t>MIRAJKAR</t>
  </si>
  <si>
    <t>FLAT F - 1  SUYASH APARTMENT 2717, MANDLIK GALLI MANGALWAR PETH  B WARD KOLHAPUR</t>
  </si>
  <si>
    <t>KOLHAPUR</t>
  </si>
  <si>
    <t>IN300280-IN300280-10401575</t>
  </si>
  <si>
    <t>AAUPM2153N</t>
  </si>
  <si>
    <t>RATNAPRABHASHASHIKANTMIRAJKAR</t>
  </si>
  <si>
    <t>PRASHANT</t>
  </si>
  <si>
    <t>PANDURANG</t>
  </si>
  <si>
    <t>GADE</t>
  </si>
  <si>
    <t>BHIMRAO</t>
  </si>
  <si>
    <t>31 DR AMBEDKAR SOCIETY CIVIL LINE SOLAPUR TAH MUL CHANDRAPUR MAHARASHTRA</t>
  </si>
  <si>
    <t>IN300450-IN300450-13896526</t>
  </si>
  <si>
    <t>ALJPG7894A</t>
  </si>
  <si>
    <t>HABAK CROSSING SRINAGAR  JAMMU AND KASHMIR</t>
  </si>
  <si>
    <t>IN300513-IN300513-11054385</t>
  </si>
  <si>
    <t>APWPK7131B</t>
  </si>
  <si>
    <t>SONAL</t>
  </si>
  <si>
    <t>RANA</t>
  </si>
  <si>
    <t>MOHANLAL</t>
  </si>
  <si>
    <t>59 KARANPARK ROW HOUSE CHHATRAPATI SHIVAJI ROAD ANAND MAHEL ROAD ADAJAN SURAT GUJARAT</t>
  </si>
  <si>
    <t>IN300513-IN300513-11609964</t>
  </si>
  <si>
    <t>AJEPR1156P</t>
  </si>
  <si>
    <t>RAJESHMOHANLALRANA</t>
  </si>
  <si>
    <t>NEENA</t>
  </si>
  <si>
    <t>137/14 VIJAY NAGAR JDA SCHEME 4 VIJAY NAGAR JABALPUR</t>
  </si>
  <si>
    <t>JABALPUR</t>
  </si>
  <si>
    <t>IN300513-IN300513-12069152</t>
  </si>
  <si>
    <t>AFCPG5697N</t>
  </si>
  <si>
    <t>ANZIMAR KHANYAR SRINAGAR  JAMMU AND KASHMIR</t>
  </si>
  <si>
    <t>IN300513-IN300513-12702558</t>
  </si>
  <si>
    <t>ARGPK3956L</t>
  </si>
  <si>
    <t>ARCHANT</t>
  </si>
  <si>
    <t>C/O SUNIL KUMAR JAISWAL VILL DHAKAULLI POST SOMAIYA NAGAR BARABANKI UTTAR PRADESH</t>
  </si>
  <si>
    <t>BARABANKI</t>
  </si>
  <si>
    <t>IN300513-IN300513-13299344</t>
  </si>
  <si>
    <t>ASSPK1559L</t>
  </si>
  <si>
    <t>ARTISINGH</t>
  </si>
  <si>
    <t>BUCHPORA 150 SIR SYED COLONY UPPER SOURA WALI VILLA SRINAGAR JAMMU AND KASHMIR</t>
  </si>
  <si>
    <t>IN300513-IN300513-13445023</t>
  </si>
  <si>
    <t>AAHPW6656P</t>
  </si>
  <si>
    <t>FAYAZAAKHTER</t>
  </si>
  <si>
    <t>HAWAL SRINAGAR  JAMMU AND KASHMIR</t>
  </si>
  <si>
    <t>IN300513-IN300513-14079277</t>
  </si>
  <si>
    <t>BLYPS6598D</t>
  </si>
  <si>
    <t>AREEBZEHRA</t>
  </si>
  <si>
    <t>WATHORA CHADOORA DIST BADGAM BADGAM JAMMU AND KASHMIR</t>
  </si>
  <si>
    <t>IN300513-IN300513-14102938</t>
  </si>
  <si>
    <t>AGWPB2247G</t>
  </si>
  <si>
    <t>FAIZABAD COLONY NAYAK BAGH NATIPORA SRINAGAR JAMU AND KASHMIR</t>
  </si>
  <si>
    <t>IN300513-IN300513-14172753</t>
  </si>
  <si>
    <t>AAVPW8352L</t>
  </si>
  <si>
    <t>SABIRA</t>
  </si>
  <si>
    <t>KOTHA</t>
  </si>
  <si>
    <t>SHIVA</t>
  </si>
  <si>
    <t>H NO 5/A ASHIWINI NAGAR WEST MARREDPALLY SECUNDERABAD ANDHRA PRADESH</t>
  </si>
  <si>
    <t>IN300513-IN300513-15272133</t>
  </si>
  <si>
    <t>AUUPK1399L</t>
  </si>
  <si>
    <t>ISHTIYAQAHMAD</t>
  </si>
  <si>
    <t>KAUSHIK</t>
  </si>
  <si>
    <t>GORDHAN</t>
  </si>
  <si>
    <t>DUTT</t>
  </si>
  <si>
    <t>G NO 5 SURYA NAGAR  HISAR HARYANA</t>
  </si>
  <si>
    <t>IN300513-IN300513-17289099</t>
  </si>
  <si>
    <t>AOJPK0896B</t>
  </si>
  <si>
    <t>MUKESHSHARMA</t>
  </si>
  <si>
    <t>ALAK</t>
  </si>
  <si>
    <t>PANNALAL</t>
  </si>
  <si>
    <t>C/O PANNALAL CHAKRABORTY MANICKPUR 19 MANICKPUR SANKRAIL SADAR NEAR SHIBTALA HOWRAH WEST BENGAL</t>
  </si>
  <si>
    <t>IN300513-IN300513-18144866</t>
  </si>
  <si>
    <t>AMEPC0238L</t>
  </si>
  <si>
    <t>NURSING GARH BALGARDEN  SRI NAGAR JAMMU &amp; KASHMIR</t>
  </si>
  <si>
    <t>IN300513-IN300513-18764922</t>
  </si>
  <si>
    <t>AYXPM6447Q</t>
  </si>
  <si>
    <t>GHULAMNABI</t>
  </si>
  <si>
    <t>GAUTAM</t>
  </si>
  <si>
    <t>H NO.23G VILL - HARI MOHAN PATH PO - CHAPRA DIST. - SARAN BIHAR</t>
  </si>
  <si>
    <t>SONEPUR</t>
  </si>
  <si>
    <t>IN300589-IN300589-10212892</t>
  </si>
  <si>
    <t>AHGPK5942E</t>
  </si>
  <si>
    <t>MEENA</t>
  </si>
  <si>
    <t>FLAT NO S-2 ,NO.2 8TH CROSS STREET, 3RD MAIN ROAD, DHANDEESWARAM NAGAR, VELACHERRY CHENNAI</t>
  </si>
  <si>
    <t>IN300597-IN300597-10090592</t>
  </si>
  <si>
    <t>AQIPM7576P</t>
  </si>
  <si>
    <t>MHARIHARANNRN</t>
  </si>
  <si>
    <t>AZAM</t>
  </si>
  <si>
    <t>NO.84, BENSON CROSS ROAD BENSON TOWN  BANGALORE</t>
  </si>
  <si>
    <t>IN300610-IN300610-10496818</t>
  </si>
  <si>
    <t>AASPJ3306J</t>
  </si>
  <si>
    <t>BASUDEV</t>
  </si>
  <si>
    <t>HARIDAS</t>
  </si>
  <si>
    <t>INDRAJIT HOTEL BORAL-GHAT NABADWIP NADIA WESTBENGAL</t>
  </si>
  <si>
    <t>KRISHNANAGAR</t>
  </si>
  <si>
    <t>IN300773-IN300773-10012968</t>
  </si>
  <si>
    <t>AKNPD0151E</t>
  </si>
  <si>
    <t>SOMA</t>
  </si>
  <si>
    <t>BASU</t>
  </si>
  <si>
    <t>BADAL</t>
  </si>
  <si>
    <t>107 REGENT COLONY   KOLKATA</t>
  </si>
  <si>
    <t>IN300958-IN300958-10196927</t>
  </si>
  <si>
    <t>AGFPB9546H</t>
  </si>
  <si>
    <t>TANMOYBASU</t>
  </si>
  <si>
    <t>BOMMARAJU</t>
  </si>
  <si>
    <t>BADARI</t>
  </si>
  <si>
    <t>NARAYANAMMA</t>
  </si>
  <si>
    <t>ANJANEYULU</t>
  </si>
  <si>
    <t>8 340 1 SUNDAR NAGAR  ONGOLE</t>
  </si>
  <si>
    <t>ONGOLE</t>
  </si>
  <si>
    <t>IN301022-IN301022-21309693</t>
  </si>
  <si>
    <t>ABSPB3252A</t>
  </si>
  <si>
    <t>BOMMARAJUAJAIKUMAR</t>
  </si>
  <si>
    <t>SUDESH</t>
  </si>
  <si>
    <t>MALHOTRA</t>
  </si>
  <si>
    <t>KUL</t>
  </si>
  <si>
    <t>301 SARITA VIHAR  NEW DELHI</t>
  </si>
  <si>
    <t>IN301055-IN301055-10552570</t>
  </si>
  <si>
    <t>AEVPM8514Q</t>
  </si>
  <si>
    <t>BHARTI</t>
  </si>
  <si>
    <t>S/O B R SHARMA CHAR MARLA QUATAR RAM NAGAR PATHANKOT</t>
  </si>
  <si>
    <t>IN301151-IN301151-22545038</t>
  </si>
  <si>
    <t>ALWPB9960B</t>
  </si>
  <si>
    <t>MSUDHA</t>
  </si>
  <si>
    <t>SRI</t>
  </si>
  <si>
    <t>KAMESHWAR</t>
  </si>
  <si>
    <t>MANDAL</t>
  </si>
  <si>
    <t>AT. SOHATHA PO. FALKA POLICE STATION. FALKA VIYA. POTHIA KATIHAR BIHAR</t>
  </si>
  <si>
    <t>IN301330-IN301330-18898976</t>
  </si>
  <si>
    <t>AJTPR3866M</t>
  </si>
  <si>
    <t>SMRITIKUMARI</t>
  </si>
  <si>
    <t>B 36 PURANI KACHAHARI SUDAMAPURI MORAR GWALIOR</t>
  </si>
  <si>
    <t>GWALIOR</t>
  </si>
  <si>
    <t>IN301330-IN301330-19505990</t>
  </si>
  <si>
    <t>AGEPC4609D</t>
  </si>
  <si>
    <t>YESH</t>
  </si>
  <si>
    <t>BHIM</t>
  </si>
  <si>
    <t>C\O NARI SANSAR PURANI MANDI  JAMMU</t>
  </si>
  <si>
    <t>IN301330-IN301330-19951914</t>
  </si>
  <si>
    <t>AGSPJ9543K</t>
  </si>
  <si>
    <t>REKHADEVJAMWAL</t>
  </si>
  <si>
    <t>DATTATRAY</t>
  </si>
  <si>
    <t>FLAT NO.301 MAITRANGAN APARTMENT RADHANAGARI ROAD NEAR SANEGURUJI VASAHAT KOLHAPUR</t>
  </si>
  <si>
    <t>IN301330-IN301330-20307637</t>
  </si>
  <si>
    <t>ACTPK3911D</t>
  </si>
  <si>
    <t>PRAJAKTAPRAMODKULKARNI</t>
  </si>
  <si>
    <t>DEEPAK</t>
  </si>
  <si>
    <t>KARNAIL</t>
  </si>
  <si>
    <t>VILLAGE  AITHAM P O AITHAM TEH JAMMU DISTT JAMMU JAMMU</t>
  </si>
  <si>
    <t>IN301330-IN301330-21033333</t>
  </si>
  <si>
    <t>CUBPS0277C</t>
  </si>
  <si>
    <t>KABIR LANE KURSOO RAJBAGH  SRINAGAR</t>
  </si>
  <si>
    <t>IN301549-IN301549-18381845</t>
  </si>
  <si>
    <t>AACPW6611P</t>
  </si>
  <si>
    <t>17 KUPPUSAMY ST V MARUTHUR VILLUPURAM</t>
  </si>
  <si>
    <t>PONDICHERRY</t>
  </si>
  <si>
    <t>IN301637-IN301637-41348727</t>
  </si>
  <si>
    <t>AAHPZ1267F</t>
  </si>
  <si>
    <t>KHOROOAB</t>
  </si>
  <si>
    <t>KHOROOGH</t>
  </si>
  <si>
    <t>HANDWARA   JAMMU AND KASHMIR</t>
  </si>
  <si>
    <t>IN301696-IN301696-10316309</t>
  </si>
  <si>
    <t>SATYANARAYANAK</t>
  </si>
  <si>
    <t>RAMA</t>
  </si>
  <si>
    <t>RAOK</t>
  </si>
  <si>
    <t>8-15-3/1,8TH WARD NEAR MUNICIPLE PRIMARY SCHOOL REDDYPALEM PERALA CHIRALA CHIRALA</t>
  </si>
  <si>
    <t>CHIRALA</t>
  </si>
  <si>
    <t>IN301696-IN301696-10366115</t>
  </si>
  <si>
    <t>BHDPS6115B</t>
  </si>
  <si>
    <t>KAMARAJUGADDASUNDARI</t>
  </si>
  <si>
    <t>ASHWINI</t>
  </si>
  <si>
    <t>MULJI</t>
  </si>
  <si>
    <t>B-1-B-34 VIVEKANAND COOP HSG SOC JAIN MANDIR ROAD SARVODAYA NAGAR MULUND WEST MUMBAI</t>
  </si>
  <si>
    <t>IN301774-IN301774-11409250</t>
  </si>
  <si>
    <t>ABYPT1520B</t>
  </si>
  <si>
    <t>KARANYOGESHSEJPAL</t>
  </si>
  <si>
    <t>NITIKA</t>
  </si>
  <si>
    <t>21385 STREET NO 3 POWER HOUSE ROAD BATHINDA</t>
  </si>
  <si>
    <t>BHATINDA</t>
  </si>
  <si>
    <t>IN301774-IN301774-11554947</t>
  </si>
  <si>
    <t>ALQPG0070R</t>
  </si>
  <si>
    <t>AMITKUMAR</t>
  </si>
  <si>
    <t>CHIMANLAL</t>
  </si>
  <si>
    <t>GOLANI</t>
  </si>
  <si>
    <t>VASUMAL</t>
  </si>
  <si>
    <t>SAHYOG COLONY TRIMURTI NAGAR DEORI  GONDIA</t>
  </si>
  <si>
    <t>BHANDARA</t>
  </si>
  <si>
    <t>IN301774-IN301774-12066704</t>
  </si>
  <si>
    <t>AIJPG3595P</t>
  </si>
  <si>
    <t>USHACGOLANI</t>
  </si>
  <si>
    <t>PATIL</t>
  </si>
  <si>
    <t>GANPATI</t>
  </si>
  <si>
    <t>MANGSULI ROAD HANUMAN NAGAR ARAG SANGLI  SANGLI</t>
  </si>
  <si>
    <t>MIRAJ</t>
  </si>
  <si>
    <t>IN301774-IN301774-12605275</t>
  </si>
  <si>
    <t>AIHPP9948F</t>
  </si>
  <si>
    <t>GULZARA</t>
  </si>
  <si>
    <t>VILLAGE SEEPIN KHANABAL  ANANTNAG</t>
  </si>
  <si>
    <t>IN301774-IN301774-13026930</t>
  </si>
  <si>
    <t>AJQPA1351H</t>
  </si>
  <si>
    <t>THIAGU</t>
  </si>
  <si>
    <t>MATHIZHAGAN</t>
  </si>
  <si>
    <t>20/92 PERIYANDAVAR KULAM STREET BODI NAVAC KANUR THENI</t>
  </si>
  <si>
    <t>IN301774-IN301774-17467820</t>
  </si>
  <si>
    <t>AHEPT5028L</t>
  </si>
  <si>
    <t>TAMBIKA</t>
  </si>
  <si>
    <t>SHANKER</t>
  </si>
  <si>
    <t>H NO 96 LANE NO 1 ANAND VIHAR TALAB TILLO BOHRI JAMMU</t>
  </si>
  <si>
    <t>IN301774-IN301774-17741973</t>
  </si>
  <si>
    <t>AAWPM5641D</t>
  </si>
  <si>
    <t>RATNAMALHOTRA</t>
  </si>
  <si>
    <t>MADHU</t>
  </si>
  <si>
    <t>SURESHA</t>
  </si>
  <si>
    <t>PARTIMAYAN CHOWK DINKAR MARG LANE NO.5 LOWAR NATTHANPUR DEHRADUN UTTARAKHAND</t>
  </si>
  <si>
    <t>IN302092-IN302092-10181873</t>
  </si>
  <si>
    <t>ALGPP6449P</t>
  </si>
  <si>
    <t>RASHMISATI</t>
  </si>
  <si>
    <t>VIBHA</t>
  </si>
  <si>
    <t>NAYA TOLA, GHERA, KUMRAR, PATNA</t>
  </si>
  <si>
    <t>IN302105-IN302105-10159065</t>
  </si>
  <si>
    <t>BKVPS3701E</t>
  </si>
  <si>
    <t>BHOLA</t>
  </si>
  <si>
    <t>MEHTA SADAN, AREA NO.-3 P.O.-MAITHON DAM, DIST-DHANBAD</t>
  </si>
  <si>
    <t>BALIAPUR</t>
  </si>
  <si>
    <t>IN302105-IN302105-10189519</t>
  </si>
  <si>
    <t>ACIPM9613M</t>
  </si>
  <si>
    <t>KIRANMEHTA</t>
  </si>
  <si>
    <t>SOMNATH</t>
  </si>
  <si>
    <t>BANERJEE</t>
  </si>
  <si>
    <t>DHIRENDRANATH</t>
  </si>
  <si>
    <t>LAL BAZAR, NAMO BAGDI PARA, P.O - BANKURA, DIST - BANKURA</t>
  </si>
  <si>
    <t>BANKURA</t>
  </si>
  <si>
    <t>IN302105-IN302105-10543013</t>
  </si>
  <si>
    <t>AKUPB0119P</t>
  </si>
  <si>
    <t>JHUMJHUMBANERJEE</t>
  </si>
  <si>
    <t>MAMATHA</t>
  </si>
  <si>
    <t>MURALIDHAR</t>
  </si>
  <si>
    <t>NARALAPURA</t>
  </si>
  <si>
    <t>SRINIVASACHAR</t>
  </si>
  <si>
    <t>88/142, NEAR GOVT SCHOOL PAPAREDDY PALYA NAGARBHAVI II STAGE BANGALORE</t>
  </si>
  <si>
    <t>IN302164-IN302164-10326573</t>
  </si>
  <si>
    <t>AONPM0220R</t>
  </si>
  <si>
    <t>BADARINATH</t>
  </si>
  <si>
    <t>CHILUKALAPALLI</t>
  </si>
  <si>
    <t>ANNAPURNA</t>
  </si>
  <si>
    <t>SIMHACHAL</t>
  </si>
  <si>
    <t>PAINAIK</t>
  </si>
  <si>
    <t>H NO 63, BLOCK 11 NEW C AND D COLONY JINDAL STEEL AND POWER LTD RAIGARH</t>
  </si>
  <si>
    <t>RAIGARH</t>
  </si>
  <si>
    <t>IN302201-IN302201-11289333</t>
  </si>
  <si>
    <t>AJVPA2150P</t>
  </si>
  <si>
    <t>SUNDARESANCHILUKALAPALLI</t>
  </si>
  <si>
    <t>RATHI</t>
  </si>
  <si>
    <t>S/O NARAYAN DAS RATHI BEHIND 372 WARD 27 NR MOTHER PRIDE SCHOOL SUNDER NAGAR RAIPUR</t>
  </si>
  <si>
    <t>IN302201-IN302201-11508983</t>
  </si>
  <si>
    <t>AEDPR5872E</t>
  </si>
  <si>
    <t>RAGHURAM</t>
  </si>
  <si>
    <t>KARNEPATI</t>
  </si>
  <si>
    <t>NAGESWARA</t>
  </si>
  <si>
    <t>8-2 B C/O P Madhava Rao Driver Peta  Singaraya Konda</t>
  </si>
  <si>
    <t>KANDUKURU</t>
  </si>
  <si>
    <t>IN302236-IN302236-11378126</t>
  </si>
  <si>
    <t>AYJPK3238M</t>
  </si>
  <si>
    <t>KSUNEETHA</t>
  </si>
  <si>
    <t>AMIT</t>
  </si>
  <si>
    <t>BAJPAI</t>
  </si>
  <si>
    <t>SHEKHAR</t>
  </si>
  <si>
    <t>76/23 COOLIE BAZAR KANPUR UP</t>
  </si>
  <si>
    <t>IN302269-IN302269-12150949</t>
  </si>
  <si>
    <t>AJBPB6559P</t>
  </si>
  <si>
    <t>BHAWANABAJPAI</t>
  </si>
  <si>
    <t>HATTARKI</t>
  </si>
  <si>
    <t>AMITH</t>
  </si>
  <si>
    <t>CHANNAPPA</t>
  </si>
  <si>
    <t>A/P HALKARNI TAL GADHINGL A/J DIST KOLHAPUR HALKARNI MAHARASHTRA INDIA</t>
  </si>
  <si>
    <t>SAWANTWADI</t>
  </si>
  <si>
    <t>IN302269-IN302269-12877218</t>
  </si>
  <si>
    <t>ACIPH2080B</t>
  </si>
  <si>
    <t>DRSURESHCHATTARKI</t>
  </si>
  <si>
    <t>UNDIAL</t>
  </si>
  <si>
    <t>AHAMMED</t>
  </si>
  <si>
    <t>MAZEED</t>
  </si>
  <si>
    <t>H NO 22/42 SHIVAJI NAGAR JADCHERLA ANDHRA PRADESH INDIA</t>
  </si>
  <si>
    <t>WANAPARTHY</t>
  </si>
  <si>
    <t>IN302269-IN302269-13276231</t>
  </si>
  <si>
    <t>ATDPA2871P</t>
  </si>
  <si>
    <t>SEMWAL</t>
  </si>
  <si>
    <t>SEWARAM</t>
  </si>
  <si>
    <t>DURGH VIHAR, RASOOL PUR VIKASH NAGAR DEHRADUN UTTARAKHAND</t>
  </si>
  <si>
    <t>IN302316-IN302316-10315871</t>
  </si>
  <si>
    <t>BWFPS0797G</t>
  </si>
  <si>
    <t>SUNITASEMWAL</t>
  </si>
  <si>
    <t>FUDOUZA</t>
  </si>
  <si>
    <t>SIDDIQI</t>
  </si>
  <si>
    <t>Botakadal   Srinagar</t>
  </si>
  <si>
    <t>IN302349-IN302349-10028609</t>
  </si>
  <si>
    <t>MADEEHA</t>
  </si>
  <si>
    <t>SHAHNAWAZ</t>
  </si>
  <si>
    <t>Green Avenue Colony  H/No 7 Sec A   New Airport Road Hyderpora    Peerbagh Srinagar</t>
  </si>
  <si>
    <t>IN302349-IN302349-10030662</t>
  </si>
  <si>
    <t>ATXPM0442Q</t>
  </si>
  <si>
    <t>NANCY</t>
  </si>
  <si>
    <t>KAUL</t>
  </si>
  <si>
    <t>K KAUL</t>
  </si>
  <si>
    <t>17A-B  12-A, DAWALGIRI, APPTT.SEC.34 NOIDA U.P</t>
  </si>
  <si>
    <t>IN302349-IN302349-10030724</t>
  </si>
  <si>
    <t>AMLPK9998C</t>
  </si>
  <si>
    <t>SHAYAMPAULBHUSHAN</t>
  </si>
  <si>
    <t>C o Ram Rattan Peer Khania Village kuta P O Kuta Kathua</t>
  </si>
  <si>
    <t>IN302349-IN302349-10041974</t>
  </si>
  <si>
    <t>BPPPS7823N</t>
  </si>
  <si>
    <t>Shah Hamdan Colony Naik Bagh Nowgam Srinagar</t>
  </si>
  <si>
    <t>IN302349-IN302349-10055602</t>
  </si>
  <si>
    <t>BGRPK5539E</t>
  </si>
  <si>
    <t>SIDIQ RESHI</t>
  </si>
  <si>
    <t>Cotton Craze Dr Ali Jan Shopping Plaza M A Road Srinagar</t>
  </si>
  <si>
    <t>IN302349-IN302349-10068428</t>
  </si>
  <si>
    <t>AOXPR6515A</t>
  </si>
  <si>
    <t>SEN SHARMA</t>
  </si>
  <si>
    <t>89 A 2nd Ext Gandhi Nagar Jammu</t>
  </si>
  <si>
    <t>IN302349-IN302349-10079781</t>
  </si>
  <si>
    <t>BJHPS0842M</t>
  </si>
  <si>
    <t>GEETADEVISHARMA</t>
  </si>
  <si>
    <t>FAHMIDA</t>
  </si>
  <si>
    <t>AHKTAR</t>
  </si>
  <si>
    <t>Mohd Shafi Pandit Dari Bal Naid Kadal Srinagar</t>
  </si>
  <si>
    <t>IN302349-IN302349-10081226</t>
  </si>
  <si>
    <t>MAQBOL</t>
  </si>
  <si>
    <t>K M Trading Co Court Road Amira Kadal Srinagar</t>
  </si>
  <si>
    <t>IN302349-IN302349-10083672</t>
  </si>
  <si>
    <t>ALMPD9491K</t>
  </si>
  <si>
    <t>MOHDRAFIQ</t>
  </si>
  <si>
    <t>UPASANA</t>
  </si>
  <si>
    <t>H NO 94 LANE NO 4 VIJAY NAGAR TALAB TILLO JAMMU TALIB TILLO JAMMU JAMMU AND KASHMIR</t>
  </si>
  <si>
    <t>IN302349-IN302349-10092020</t>
  </si>
  <si>
    <t>CIPPS4418D</t>
  </si>
  <si>
    <t>VIJAYSHARMA</t>
  </si>
  <si>
    <t>Sidharatha Tehsil road  Jammu</t>
  </si>
  <si>
    <t>IN302349-IN302349-10095302</t>
  </si>
  <si>
    <t>ACUPS3547E</t>
  </si>
  <si>
    <t>ASHASHARMA</t>
  </si>
  <si>
    <t>Batekh pora Nowshera Srinagar Kashmir</t>
  </si>
  <si>
    <t>IN302349-IN302349-10104462</t>
  </si>
  <si>
    <t>ABEPH4082J</t>
  </si>
  <si>
    <t>SALEEMAZAHOOR</t>
  </si>
  <si>
    <t>PANNALALSETHI</t>
  </si>
  <si>
    <t>Sethi Box Makers Dhakki Sarajan  Jammu</t>
  </si>
  <si>
    <t>IN302349-IN302349-10108859</t>
  </si>
  <si>
    <t>AWRPS2856F</t>
  </si>
  <si>
    <t>R SHARMA</t>
  </si>
  <si>
    <t>Plot No. 69, Resham Ghar Colony  Jammu</t>
  </si>
  <si>
    <t>IN302349-IN302349-10122551</t>
  </si>
  <si>
    <t>AFUPS9120C</t>
  </si>
  <si>
    <t>REOTHIA</t>
  </si>
  <si>
    <t>SUKH</t>
  </si>
  <si>
    <t>Sukral Teh. Billawar Distt. Kathua Jammu</t>
  </si>
  <si>
    <t>IN302349-IN302349-10122673</t>
  </si>
  <si>
    <t>HUSSAIN SHAW</t>
  </si>
  <si>
    <t>BADRUDDIN</t>
  </si>
  <si>
    <t>Shaw House Near Wair Bagh Nishat Srinagar</t>
  </si>
  <si>
    <t>IN302349-IN302349-10123682</t>
  </si>
  <si>
    <t>AZRASHAH</t>
  </si>
  <si>
    <t>Tengpona pulwama  Kashmir</t>
  </si>
  <si>
    <t>IN302349-IN302349-10123824</t>
  </si>
  <si>
    <t>ALQPM1945B</t>
  </si>
  <si>
    <t>Daily Tameeli Irshad Lambert Lane Ist Floor Srinagar Kashmir</t>
  </si>
  <si>
    <t>IN302349-IN302349-10154568</t>
  </si>
  <si>
    <t>NEAR GRAVE YARD KULPORA SHINDOO KULGAM</t>
  </si>
  <si>
    <t>IN302349-IN302349-10158061</t>
  </si>
  <si>
    <t>AMBPK3774A</t>
  </si>
  <si>
    <t>PARVEZA</t>
  </si>
  <si>
    <t>ASADULLAH</t>
  </si>
  <si>
    <t>NEHVI</t>
  </si>
  <si>
    <t>Alamdar colony Lal Bazar Srinagar Kashmir</t>
  </si>
  <si>
    <t>IN302349-IN302349-10165147</t>
  </si>
  <si>
    <t>ASQPP9286P</t>
  </si>
  <si>
    <t>OWAISLATIFSON</t>
  </si>
  <si>
    <t>TAHIR</t>
  </si>
  <si>
    <t>HUSSAIN SHAH</t>
  </si>
  <si>
    <t>HAFIZULLAH</t>
  </si>
  <si>
    <t>SIR SYED ABAD BEMINA SRINAGAR JAMMU AND KASHMIR</t>
  </si>
  <si>
    <t>IN302349-IN302349-10165219</t>
  </si>
  <si>
    <t>BJUPS8394B</t>
  </si>
  <si>
    <t>Khajapora Nowshara Srinagar Kashmir</t>
  </si>
  <si>
    <t>IN302349-IN302349-10168186</t>
  </si>
  <si>
    <t>IMRAN</t>
  </si>
  <si>
    <t>Nowshera Srinagar  Kashmir</t>
  </si>
  <si>
    <t>IN302349-IN302349-10174560</t>
  </si>
  <si>
    <t>ABBPL1974A</t>
  </si>
  <si>
    <t>R/O Village Nowgam Uller Teh and Dist Pulwama P/O Panzgam via Brijbehara Kashmir</t>
  </si>
  <si>
    <t>IN302349-IN302349-10183690</t>
  </si>
  <si>
    <t>ADSPY3189P</t>
  </si>
  <si>
    <t>WARYAM</t>
  </si>
  <si>
    <t>75 NANAK NAGAR SECTOR NO  5 JAMMU</t>
  </si>
  <si>
    <t>IN302349-IN302349-10187161</t>
  </si>
  <si>
    <t>AKRPS7232H</t>
  </si>
  <si>
    <t>VAISHNAVI</t>
  </si>
  <si>
    <t>RVAISHNAVI</t>
  </si>
  <si>
    <t>H.NO.106, SECTOR-2 OM VIHAR VIJAY NAGAR CAMP ROAD JAMMU</t>
  </si>
  <si>
    <t>IN302349-IN302349-10188784</t>
  </si>
  <si>
    <t>AEZPV3480Q</t>
  </si>
  <si>
    <t>SUNITAVAISHNAVI</t>
  </si>
  <si>
    <t>KRISHNAKUMARIVAISHNAVI</t>
  </si>
  <si>
    <t>Wagub Sopore Baramulla Kashmir</t>
  </si>
  <si>
    <t>IN302349-IN302349-10190326</t>
  </si>
  <si>
    <t>GARIB</t>
  </si>
  <si>
    <t>ASSA</t>
  </si>
  <si>
    <t>VILLAGE BHALESAR, PO RATHANA R.S.PURA JAMMU</t>
  </si>
  <si>
    <t>IN302349-IN302349-10202736</t>
  </si>
  <si>
    <t>BHIPS0706B</t>
  </si>
  <si>
    <t>COLGURDYALSINGH</t>
  </si>
  <si>
    <t>UD DIN DAR</t>
  </si>
  <si>
    <t>Jammu And Kashmir Bank Ltd A 17 Lajpat Nagar 4 New Delhi</t>
  </si>
  <si>
    <t>IN302349-IN302349-10214835</t>
  </si>
  <si>
    <t>ACQPD2707F</t>
  </si>
  <si>
    <t>ZARGER</t>
  </si>
  <si>
    <t>Mir Masjid Khanyar Srinagar Kashmir</t>
  </si>
  <si>
    <t>IN302349-IN302349-10216873</t>
  </si>
  <si>
    <t>AAHPZ9097M</t>
  </si>
  <si>
    <t>SAIFULLAH</t>
  </si>
  <si>
    <t>15- E Rawalpora Housing Colony Sanatnagar Srinagar Kashmir</t>
  </si>
  <si>
    <t>IN302349-IN302349-10253914</t>
  </si>
  <si>
    <t>AERPK4093E</t>
  </si>
  <si>
    <t>TahiraAfzal</t>
  </si>
  <si>
    <t>Gulshan Nagar Chanapora Srinagar Kashmir</t>
  </si>
  <si>
    <t>IN302349-IN302349-10265394</t>
  </si>
  <si>
    <t>AIXPS1153K</t>
  </si>
  <si>
    <t>Allamdar Colony B Lal Bazar Srinagar Kashmir</t>
  </si>
  <si>
    <t>IN302349-IN302349-10270239</t>
  </si>
  <si>
    <t>AHAPA6256H</t>
  </si>
  <si>
    <t>ShaheenaJan</t>
  </si>
  <si>
    <t>Pinjoora Shopian Pulwama Kashmir</t>
  </si>
  <si>
    <t>IN302349-IN302349-10280203</t>
  </si>
  <si>
    <t>AYRPM8723F</t>
  </si>
  <si>
    <t>SboorAhmadMir</t>
  </si>
  <si>
    <t>MOHD KHAN</t>
  </si>
  <si>
    <t>Pinjura Shopian Pulwama Kashmir</t>
  </si>
  <si>
    <t>IN302349-IN302349-10280449</t>
  </si>
  <si>
    <t>AVWPK1029J</t>
  </si>
  <si>
    <t>DEVA</t>
  </si>
  <si>
    <t>UD DIN DEVA</t>
  </si>
  <si>
    <t>Hergam SHOPIAN  PULWAMA</t>
  </si>
  <si>
    <t>IN302349-IN302349-10281440</t>
  </si>
  <si>
    <t>AKIPD0097Q</t>
  </si>
  <si>
    <t>Dana Mazar Safa Kadal  SRINAGAR</t>
  </si>
  <si>
    <t>IN302349-IN302349-10289833</t>
  </si>
  <si>
    <t>BECPK1415C</t>
  </si>
  <si>
    <t>KHATIJABANO</t>
  </si>
  <si>
    <t>ZUBAIR</t>
  </si>
  <si>
    <t>NEW COLONY MEMANDER SHOPIAN PULWAMA KASHMIR</t>
  </si>
  <si>
    <t>IN302349-IN302349-10295922</t>
  </si>
  <si>
    <t>AJPPB5218F</t>
  </si>
  <si>
    <t>MOHAMMADYOUSUFBHAT</t>
  </si>
  <si>
    <t>JITENDER</t>
  </si>
  <si>
    <t>HARI BHAWAN AMPHALLA  JAMMU</t>
  </si>
  <si>
    <t>IN302349-IN302349-10311006</t>
  </si>
  <si>
    <t>AWFPK9880M</t>
  </si>
  <si>
    <t>DINA</t>
  </si>
  <si>
    <t>H NO 86 W NO 7 GARRIAN TALAB  UDHAMPUR</t>
  </si>
  <si>
    <t>IN302349-IN302349-10322251</t>
  </si>
  <si>
    <t>BSPPS0460N</t>
  </si>
  <si>
    <t>VANDANASHARMA</t>
  </si>
  <si>
    <t>HASSAN SHAH</t>
  </si>
  <si>
    <t>SHAH LODGE PINE ENCLAVE SANAT NAGAR SRINAGAR KASHMIR</t>
  </si>
  <si>
    <t>IN302349-IN302349-10326479</t>
  </si>
  <si>
    <t>CEYPS9186M</t>
  </si>
  <si>
    <t>SYEDSHABIRHASSANSHAH</t>
  </si>
  <si>
    <t>SURAYAJABEENSHAH</t>
  </si>
  <si>
    <t>ISHWAR</t>
  </si>
  <si>
    <t>W NO 4 S NGR  UDHAMPUR</t>
  </si>
  <si>
    <t>IN302349-IN302349-10333359</t>
  </si>
  <si>
    <t>ABQPG4154L</t>
  </si>
  <si>
    <t>RAGHAVJANDIAL</t>
  </si>
  <si>
    <t>KHEEMAKUMARI</t>
  </si>
  <si>
    <t>NEAR LITTLE ANGLES SCHOOL HOUSING COLONY  UDHAMPUR</t>
  </si>
  <si>
    <t>IN302349-IN302349-10336414</t>
  </si>
  <si>
    <t>AJTPG2809D</t>
  </si>
  <si>
    <t>ANKUSHGUPTA</t>
  </si>
  <si>
    <t>TARSEEM</t>
  </si>
  <si>
    <t>PEERU</t>
  </si>
  <si>
    <t>VILL NARYANA NAI BASTI PO KHOUR TEHSIL AKHNOOR JAMMU</t>
  </si>
  <si>
    <t>IN302349-IN302349-10339937</t>
  </si>
  <si>
    <t>AAPPL7700H</t>
  </si>
  <si>
    <t>SUSHMAKUMARI</t>
  </si>
  <si>
    <t>SAFIYA</t>
  </si>
  <si>
    <t>BAGISUNDAR PAYEEN DARISH KADAL SRINAGAR KASHMIR</t>
  </si>
  <si>
    <t>IN302349-IN302349-10344279</t>
  </si>
  <si>
    <t>ASQPA3542H</t>
  </si>
  <si>
    <t>MISBAHJAVED</t>
  </si>
  <si>
    <t>TIBETBAQAL</t>
  </si>
  <si>
    <t>HABAK KHUSHKI KASHMIR UNIVERSITY SRINAGAR J AND K</t>
  </si>
  <si>
    <t>IN302349-IN302349-10346209</t>
  </si>
  <si>
    <t>ASBPA5503B</t>
  </si>
  <si>
    <t>MOHMADAMINTIBETBAQAL</t>
  </si>
  <si>
    <t>BALA</t>
  </si>
  <si>
    <t>KOHLI</t>
  </si>
  <si>
    <t>BACK SIDE OF D.C. OFFICE WARD NO. 16  KATHUA ( J AND K )</t>
  </si>
  <si>
    <t>IN302349-IN302349-10347872</t>
  </si>
  <si>
    <t>AOMPB0136N</t>
  </si>
  <si>
    <t>SUDESHKUMAR</t>
  </si>
  <si>
    <t>ANJANA</t>
  </si>
  <si>
    <t>H NO 23 WARD NO 2 INDIRA NAGAR  UDHAMPUR</t>
  </si>
  <si>
    <t>IN302349-IN302349-10351259</t>
  </si>
  <si>
    <t>BGPPS5492G</t>
  </si>
  <si>
    <t>VIJAYKUMAR</t>
  </si>
  <si>
    <t>W NO 15 DHAR ROAD UDHAMPUR JAMMU KASHMIR</t>
  </si>
  <si>
    <t>IN302349-IN302349-10357803</t>
  </si>
  <si>
    <t>AMSPK3776H</t>
  </si>
  <si>
    <t>RAMAGUPTA</t>
  </si>
  <si>
    <t>WASAY</t>
  </si>
  <si>
    <t>TANGDAR MAIN   KASHMIR</t>
  </si>
  <si>
    <t>IN302349-IN302349-10363090</t>
  </si>
  <si>
    <t>ACRPW9629G</t>
  </si>
  <si>
    <t>AUSAFANSARI</t>
  </si>
  <si>
    <t>DANG</t>
  </si>
  <si>
    <t>TS 10CL PANIPAT REFINERY  PANIPAT</t>
  </si>
  <si>
    <t>PANIPAT</t>
  </si>
  <si>
    <t>IN302679-IN302679-31245649</t>
  </si>
  <si>
    <t>ADYPD9348P</t>
  </si>
  <si>
    <t>PUSHPINDERKAUR</t>
  </si>
  <si>
    <t>ADITYA</t>
  </si>
  <si>
    <t>ULHAS</t>
  </si>
  <si>
    <t>JAMBEKAR</t>
  </si>
  <si>
    <t>A/10 S.B.M Pariwar Society, Mahatma Phule Road, Nr Bhoir Wadi Telephone Exchange,Maharashtra Nagar,Dombivali West, Kalyan, Vishnunagar, Thane</t>
  </si>
  <si>
    <t>DOMBIVALI</t>
  </si>
  <si>
    <t>IN302814-IN302814-11402626</t>
  </si>
  <si>
    <t>AQNPJ8577C</t>
  </si>
  <si>
    <t>DULICHAND</t>
  </si>
  <si>
    <t>C/O SAW PIPES LIMITED KOSI KALAN MATHURA U.P.</t>
  </si>
  <si>
    <t>MATHURA</t>
  </si>
  <si>
    <t>IN302822-IN302822-10031494</t>
  </si>
  <si>
    <t>ABCPC0153D</t>
  </si>
  <si>
    <t>SMTSUPRIYA</t>
  </si>
  <si>
    <t>SAJI</t>
  </si>
  <si>
    <t>K VARGHESE</t>
  </si>
  <si>
    <t>PAPPY CHERIAN</t>
  </si>
  <si>
    <t>THONDATHARA KIZHAKEDATHU VENMONEY PO  ALAPPUZHA KERALA</t>
  </si>
  <si>
    <t>TIRUVALLA</t>
  </si>
  <si>
    <t>IN302902-IN302902-47219615</t>
  </si>
  <si>
    <t>BJSPK9379Q</t>
  </si>
  <si>
    <t>HAREKRUSHNA</t>
  </si>
  <si>
    <t>SENDH</t>
  </si>
  <si>
    <t>BIDYADHAR</t>
  </si>
  <si>
    <t>25B/NA, METTUR RS METTUR SALEM TAMILNADU</t>
  </si>
  <si>
    <t>METTUR DAM</t>
  </si>
  <si>
    <t>IN302951-IN302951-20107362</t>
  </si>
  <si>
    <t>BPMPS0996D</t>
  </si>
  <si>
    <t>CHITRA</t>
  </si>
  <si>
    <t>AGRAWAL</t>
  </si>
  <si>
    <t>RAVINDRADUTTBANSAL</t>
  </si>
  <si>
    <t>NADRAI GATE MANISH MARKET KASGANJ U.P.</t>
  </si>
  <si>
    <t>ETAH</t>
  </si>
  <si>
    <t>IN302960-IN302960-10018846</t>
  </si>
  <si>
    <t>AAUPA2337G</t>
  </si>
  <si>
    <t>MANISHAGRAWAL</t>
  </si>
  <si>
    <t>QTR NO 06 4 YADGAR COLONY GF  JABALPUR MADHYA PRADESH,INDIA</t>
  </si>
  <si>
    <t>IN303028-IN303028-59265757</t>
  </si>
  <si>
    <t>AHGPG7601Q</t>
  </si>
  <si>
    <t>DINAKARAN</t>
  </si>
  <si>
    <t>RAGAVAN</t>
  </si>
  <si>
    <t>63 UJJISAMY KOVIL 5TH CROSS STRT MDR NGR ARUPPUKOTTAI PO TK VIRUDHUNAGAR DIST ARUPPUKOTTAI TAMILNADU,INDIA</t>
  </si>
  <si>
    <t>VIRUDHUNAGAR</t>
  </si>
  <si>
    <t>IN303028-IN303028-59868048</t>
  </si>
  <si>
    <t>AMXPD1249H</t>
  </si>
  <si>
    <t>B-20/6, DARIBA COLONY   DISTT. RAJSMAND</t>
  </si>
  <si>
    <t>UDAIPUR</t>
  </si>
  <si>
    <t>IN306114-IN306114-20073228</t>
  </si>
  <si>
    <t>CYWPS8221B</t>
  </si>
  <si>
    <t>MOHITKUMARSHAMRA</t>
  </si>
  <si>
    <t>S/O KH SADAQ BHAT SAFAPORA P O ASHAM KASHMIR J &amp; K STATE</t>
  </si>
  <si>
    <t>PJKB000159</t>
  </si>
  <si>
    <t>2-B/4 SECTOR 7 ROHINI DELHI</t>
  </si>
  <si>
    <t>PJKB000432</t>
  </si>
  <si>
    <t>KOUL DEVINDER NATH</t>
  </si>
  <si>
    <t>PJKB000443</t>
  </si>
  <si>
    <t>SHAIR</t>
  </si>
  <si>
    <t>OPP POLICE STATION ZAKURA SRINAGAR J &amp; K</t>
  </si>
  <si>
    <t>PJKB000795</t>
  </si>
  <si>
    <t>10 M A ROAD SRINAGAR J &amp; K</t>
  </si>
  <si>
    <t>PJKB001377</t>
  </si>
  <si>
    <t>S/O S R KOTWAL PIRMITHA BAZAR JAMMU  J &amp; K</t>
  </si>
  <si>
    <t>PJKB001498</t>
  </si>
  <si>
    <t>PARDEEP</t>
  </si>
  <si>
    <t>VAKIL</t>
  </si>
  <si>
    <t>JAMMU AND KASHMIR BANK LTD S B DELHI</t>
  </si>
  <si>
    <t>PJKB002198</t>
  </si>
  <si>
    <t>SEEMAJAIN</t>
  </si>
  <si>
    <t>C/O MANAGER  J&amp;K BANK LIMITED APEX BRANCH M A ROAD SRINAGAR KASHMIR J&amp;K STATE</t>
  </si>
  <si>
    <t>PJKB003369</t>
  </si>
  <si>
    <t>KHAWJA BAZAR NOWHATTA</t>
  </si>
  <si>
    <t>PJKB005153</t>
  </si>
  <si>
    <t>HARBAJAN</t>
  </si>
  <si>
    <t>KOUR</t>
  </si>
  <si>
    <t>DALEEP</t>
  </si>
  <si>
    <t>CHARALIGUND DANGIWACHA RAFIABAB   SOPORE DISTT BARAMULLAH  KASHMIR</t>
  </si>
  <si>
    <t>PJKB006429</t>
  </si>
  <si>
    <t>DALIPSINGH</t>
  </si>
  <si>
    <t>DHARAMPAL</t>
  </si>
  <si>
    <t>GANPAT</t>
  </si>
  <si>
    <t>HOUSE NO 527 VIII-4 LANDA BAZAR AMRITSAR</t>
  </si>
  <si>
    <t>AMRITSAR</t>
  </si>
  <si>
    <t>PJKB007749</t>
  </si>
  <si>
    <t>SURINDERKUMAR</t>
  </si>
  <si>
    <t>MONIKA</t>
  </si>
  <si>
    <t>W</t>
  </si>
  <si>
    <t>OSHVINAYSHARMA</t>
  </si>
  <si>
    <t>C/O KRISHSHNA MEDICAL STORE AB KULLU HIMACHAL PRADESH</t>
  </si>
  <si>
    <t>KULLU</t>
  </si>
  <si>
    <t>PJKB007954</t>
  </si>
  <si>
    <t>SANGEETA</t>
  </si>
  <si>
    <t>CHUNILAL</t>
  </si>
  <si>
    <t>QUARTER NO 8/B BLOCK H POLICE COMPLEX CHANNI HIMMAT JAMMU</t>
  </si>
  <si>
    <t>PJKB008295</t>
  </si>
  <si>
    <t>SHAMIM</t>
  </si>
  <si>
    <t>ALLAH</t>
  </si>
  <si>
    <t>VILL BADHORI P/O RAYA TEH SAMBA J &amp; K</t>
  </si>
  <si>
    <t>PJKB008488</t>
  </si>
  <si>
    <t>DURGA</t>
  </si>
  <si>
    <t>AMARNATH</t>
  </si>
  <si>
    <t>W NO 10 HOUSE NO 120 DISTT HOSPITAL UDHAMPUR</t>
  </si>
  <si>
    <t>PJKB008927</t>
  </si>
  <si>
    <t>R/O 704 ASHOK NAGAR JAMMU</t>
  </si>
  <si>
    <t>PJKB009206</t>
  </si>
  <si>
    <t>DUTT RAINA</t>
  </si>
  <si>
    <t>W NO 10 H NO 120 OPP DISTT HOSPITAL UDHAMPUR</t>
  </si>
  <si>
    <t>PJKB009961</t>
  </si>
  <si>
    <t>RUSTUM</t>
  </si>
  <si>
    <t>RESIDENT TETHAR TEHSIL BANIHAL DISTRICT DODA JAMMU AND KASHMIR</t>
  </si>
  <si>
    <t>PJKB010186</t>
  </si>
  <si>
    <t>BISHAN</t>
  </si>
  <si>
    <t>SADHOTRA</t>
  </si>
  <si>
    <t>NEAR RAGHUNATH MANDIR KATRA VAISHNO DEVI TEH REARI DIST UDHAMPUR</t>
  </si>
  <si>
    <t>PJKB010324</t>
  </si>
  <si>
    <t>PARDEEPKUMAR</t>
  </si>
  <si>
    <t>SADHU</t>
  </si>
  <si>
    <t>W NO 4 H NO 101 KATHUA J&amp;K</t>
  </si>
  <si>
    <t>PJKB010447</t>
  </si>
  <si>
    <t>HARDATT</t>
  </si>
  <si>
    <t>DATT</t>
  </si>
  <si>
    <t>C/O SHIVAJEE ACADEMY NEAR THERMAL POWER STATION KALKOT DISTT RAJOURI</t>
  </si>
  <si>
    <t>PJKB010838</t>
  </si>
  <si>
    <t>PHAMBOO</t>
  </si>
  <si>
    <t>ALAMDAR COLONEY LAL BAZAR SRINAGAR</t>
  </si>
  <si>
    <t>PJKB011371</t>
  </si>
  <si>
    <t>KANTH</t>
  </si>
  <si>
    <t>JALALUDDIN</t>
  </si>
  <si>
    <t>GHAENKHAR K K MOHALLA SRINAGAR</t>
  </si>
  <si>
    <t>PJKB011510</t>
  </si>
  <si>
    <t>SHOWKET</t>
  </si>
  <si>
    <t>GULSHEN NAGAR TEHSIL CHADOORA DIST BADGAM J &amp; K STATE</t>
  </si>
  <si>
    <t>PJKB011599</t>
  </si>
  <si>
    <t>FATIMAKHAN</t>
  </si>
  <si>
    <t>MAQDOOM COCHA ZAINA KADAL NEAR POLICE STATION SRINAGAR J&amp;K</t>
  </si>
  <si>
    <t>PJKB011809</t>
  </si>
  <si>
    <t>RAFIA</t>
  </si>
  <si>
    <t>R/O SIRSAYEDABAD GREEN LANE III SECTOR III BEMINA SRINAGAR KASHMIR J&amp;K STATE</t>
  </si>
  <si>
    <t>PJKB011872</t>
  </si>
  <si>
    <t>AHMAD SHAWL</t>
  </si>
  <si>
    <t>OPP SHIRAG CINEMA SRINAGAR KHANYAR</t>
  </si>
  <si>
    <t>PJKB012071</t>
  </si>
  <si>
    <t>SAJADSHAFISHAWL</t>
  </si>
  <si>
    <t>MOHD SHAIR</t>
  </si>
  <si>
    <t>ZAKURA SRINAGAR</t>
  </si>
  <si>
    <t>PJKB012362</t>
  </si>
  <si>
    <t>DINQURESHI</t>
  </si>
  <si>
    <t>NEW COLONY BATMALOO NEAR COLONY MOSQUE SRINAGAR</t>
  </si>
  <si>
    <t>PJKB012546</t>
  </si>
  <si>
    <t>SALEEMA</t>
  </si>
  <si>
    <t>ALI SIDDIQI</t>
  </si>
  <si>
    <t>ALI PORA BOTA KADAL SRINAGAR KASHMIR</t>
  </si>
  <si>
    <t>PJKB013039</t>
  </si>
  <si>
    <t>NOWSHERA SRINAGAR</t>
  </si>
  <si>
    <t>PJKB013079</t>
  </si>
  <si>
    <t>ZEENATQADRI</t>
  </si>
  <si>
    <t>SUBHAN DAR</t>
  </si>
  <si>
    <t>HUMHAMA BUDGAM</t>
  </si>
  <si>
    <t>PJKB013176</t>
  </si>
  <si>
    <t>NATH KAUR</t>
  </si>
  <si>
    <t>PJKB013181</t>
  </si>
  <si>
    <t>MOHD BHAT</t>
  </si>
  <si>
    <t>R/O PAMPOSH COLONY NATIPORA NEAR MAJID SHARIEF DISTT BUDGAM  KASHMIR J&amp;K</t>
  </si>
  <si>
    <t>PJKB013195</t>
  </si>
  <si>
    <t>R/O MOMEN-ABAD NEAR JUGFID  ANANTNAG DISTT ANANTNAG KASHMIR J&amp;K STATE</t>
  </si>
  <si>
    <t>PJKB013809</t>
  </si>
  <si>
    <t>R/O MOMEN-ABAD NEAR JUGFID ANANTNAG DISTT ANANTNAG KASHMIR J&amp;K STATE</t>
  </si>
  <si>
    <t>PJKB013810</t>
  </si>
  <si>
    <t>R/O KHANABAL NANWPORA DISTT ANANTNAG KASHMIR J&amp;K</t>
  </si>
  <si>
    <t>PJKB013900</t>
  </si>
  <si>
    <t>ZULUFQAR</t>
  </si>
  <si>
    <t>FAROOQI</t>
  </si>
  <si>
    <t>R/O AKHRAN P/O NOWPORA TEH KULGAM DISTT ANANTNAG  KASHMIR</t>
  </si>
  <si>
    <t>PJKB014071</t>
  </si>
  <si>
    <t>T/O NEAR AHLI HADIS IDDGAH PO ASHAJIPORA ANANTNAG DISTT ANANTNAG KASHMIR</t>
  </si>
  <si>
    <t>PJKB014129</t>
  </si>
  <si>
    <t>ATTIQA</t>
  </si>
  <si>
    <t>KONIBAL PAMPORE KASHMIR</t>
  </si>
  <si>
    <t>PJKB014285</t>
  </si>
  <si>
    <t>GH AHMED BHAT</t>
  </si>
  <si>
    <t>AWANTIPORA PULWAMA KASHMIR J&amp;K STATE</t>
  </si>
  <si>
    <t>PJKB014356</t>
  </si>
  <si>
    <t>R/O TRAL P O TRAL DIST PULWAMA J&amp;K</t>
  </si>
  <si>
    <t>PJKB014449</t>
  </si>
  <si>
    <t>HAMIAD</t>
  </si>
  <si>
    <t>WDAR</t>
  </si>
  <si>
    <t>VILLAGE SULTRA TRAL J &amp; K STATE</t>
  </si>
  <si>
    <t>PJKB014467</t>
  </si>
  <si>
    <t>DQHPD8567F</t>
  </si>
  <si>
    <t>ABDULLAH RATHER</t>
  </si>
  <si>
    <t>R/O BAKSHIABAD DISTT ANANTNAG KASHMIR J &amp; K STATE</t>
  </si>
  <si>
    <t>PJKB014691</t>
  </si>
  <si>
    <t>R/O PAHALGAM DIST ANANTNAG KASHMIR J&amp;K STATE</t>
  </si>
  <si>
    <t>PJKB014739</t>
  </si>
  <si>
    <t>KOKA</t>
  </si>
  <si>
    <t>R/O BOTAKOOT PAHALGAM TEH PAHALGAM DISTT ANANTNAG KASHMIR J&amp;K</t>
  </si>
  <si>
    <t>PJKB014776</t>
  </si>
  <si>
    <t>SULTAN LONE</t>
  </si>
  <si>
    <t>R/O SHANKER PORA TEHSIL DORU DIST ANANTNAG KASHMIR J&amp;K</t>
  </si>
  <si>
    <t>PJKB014839</t>
  </si>
  <si>
    <t>R/O SHANGUS DISTT ANANTNAG KASHMIR J &amp; K STATE</t>
  </si>
  <si>
    <t>PJKB014844</t>
  </si>
  <si>
    <t>AYAZ</t>
  </si>
  <si>
    <t>AHAMED BHAT</t>
  </si>
  <si>
    <t>R/O SIMNANIA COLONY KULGAM CAREWA TOWN &amp; PO KULGAM DISTT ANANTNAG KASHMIR J&amp;K</t>
  </si>
  <si>
    <t>PJKB014917</t>
  </si>
  <si>
    <t>ISHBRI</t>
  </si>
  <si>
    <t>R/O DORU TEH DORU DISTT ANANTNAG KASHMIR J&amp;K STATE</t>
  </si>
  <si>
    <t>PJKB015044</t>
  </si>
  <si>
    <t>AHSAN PARRAY</t>
  </si>
  <si>
    <t>R/O HAKURA BADGAM DISTT BADGAM KASHMIR J &amp; K STATE</t>
  </si>
  <si>
    <t>PJKB015061</t>
  </si>
  <si>
    <t>BTKPP1388L</t>
  </si>
  <si>
    <t>R/O BRINAL LAMMER P/O LAMMER TEH KULGAM DIST ANANTNAG KASHMIR J&amp;K</t>
  </si>
  <si>
    <t>PJKB015195</t>
  </si>
  <si>
    <t>R/O SHADIMARG P/O QUALAMPORA</t>
  </si>
  <si>
    <t>PJKB015497</t>
  </si>
  <si>
    <t>R/O CHANDER HAMA PO PATTAN DISTT BARAMULLA KASHMIR J &amp; K STATE</t>
  </si>
  <si>
    <t>PJKB016155</t>
  </si>
  <si>
    <t>KHAJA GILGIT SOPORE KASHMIR</t>
  </si>
  <si>
    <t>PJKB016365</t>
  </si>
  <si>
    <t>SAJADRASOOLWANITAHARASOOLWANI</t>
  </si>
  <si>
    <t>WAHAB</t>
  </si>
  <si>
    <t>ACHABAL SOPORE</t>
  </si>
  <si>
    <t>PJKB016381</t>
  </si>
  <si>
    <t>ARAMPORA SOPORE</t>
  </si>
  <si>
    <t>PJKB016483</t>
  </si>
  <si>
    <t>TAJA</t>
  </si>
  <si>
    <t>WORLD VOICE TELECOM CENTRE UMERABAD COLONY ZAINKOTE SRINAGAR J &amp; K STATE</t>
  </si>
  <si>
    <t>PJKB016700</t>
  </si>
  <si>
    <t>R/O SHELHAL HANDWARA</t>
  </si>
  <si>
    <t>PJKB016711</t>
  </si>
  <si>
    <t>FAZAKAT</t>
  </si>
  <si>
    <t>ALIF</t>
  </si>
  <si>
    <t>R/O KERAN TEH KUPWARA P/O KERAN</t>
  </si>
  <si>
    <t>PJKB016955</t>
  </si>
  <si>
    <t>WATERGAM RAFIABAD TEH SOPORE DIST BARAMULLA KASHMIR</t>
  </si>
  <si>
    <t>PJKB017022</t>
  </si>
  <si>
    <t>DANGIWACHA RAFIABAD TEH SOPORE DIST BARAMULLA KMR</t>
  </si>
  <si>
    <t>PJKB017027</t>
  </si>
  <si>
    <t>C/O HAJI MUSA ALI SHOP KEEPER J &amp; K</t>
  </si>
  <si>
    <t>PJKB017357</t>
  </si>
  <si>
    <t>CHEWANG</t>
  </si>
  <si>
    <t>GYALSON</t>
  </si>
  <si>
    <t>R/O VILLAGE NIMOO LEH LADAKH J &amp; K</t>
  </si>
  <si>
    <t>PJKB017377</t>
  </si>
  <si>
    <t>DOLMA</t>
  </si>
  <si>
    <t>R/O NIMOO LEH LADAKH J &amp; K</t>
  </si>
  <si>
    <t>PJKB017378</t>
  </si>
  <si>
    <t>WANGIAL</t>
  </si>
  <si>
    <t>DORJAY</t>
  </si>
  <si>
    <t>TASH</t>
  </si>
  <si>
    <t>R/O SAKTI LEH J &amp; K</t>
  </si>
  <si>
    <t>PJKB017397</t>
  </si>
  <si>
    <t>TSERINGWANGTAK</t>
  </si>
  <si>
    <t>DEEWAN</t>
  </si>
  <si>
    <t>DEVENDRA</t>
  </si>
  <si>
    <t>184/A ABU LANE MEERUT CANTT</t>
  </si>
  <si>
    <t>PJKB017988</t>
  </si>
  <si>
    <t>MOHANDEEWAN</t>
  </si>
  <si>
    <t>VIRMATI</t>
  </si>
  <si>
    <t>SARAIYA</t>
  </si>
  <si>
    <t>VITHALDAS</t>
  </si>
  <si>
    <t>BLOCK-3 PLOT-301 SHANTA BHAVAN JAIN DERASAR LANE WADALA MUMBAI</t>
  </si>
  <si>
    <t>PJKB019208</t>
  </si>
  <si>
    <t>PRAKASHVSARAIYA</t>
  </si>
  <si>
    <t>SUHAIL</t>
  </si>
  <si>
    <t>SHAKIL</t>
  </si>
  <si>
    <t>60 A NOOR NGR JAMIA NGR OKHLA NEW DELHI</t>
  </si>
  <si>
    <t>PJKB020840</t>
  </si>
  <si>
    <t>FARZANASHAKILMOHDZAKI</t>
  </si>
  <si>
    <t>RAKESH</t>
  </si>
  <si>
    <t>BATRA</t>
  </si>
  <si>
    <t>R/O 667/17 JAGDISH COLONY ARYA NAGAR ROHTAK</t>
  </si>
  <si>
    <t>PJKB021282</t>
  </si>
  <si>
    <t>RATTAN</t>
  </si>
  <si>
    <t>I</t>
  </si>
  <si>
    <t>H NO 46 ST SEHGHALAN PACCADANGA JAMMU</t>
  </si>
  <si>
    <t>PJKB021839</t>
  </si>
  <si>
    <t>CHHIBBER</t>
  </si>
  <si>
    <t>R/O PLOT NO 20 RESHAM GHAR COLONY JAMMU</t>
  </si>
  <si>
    <t>PJKB022034</t>
  </si>
  <si>
    <t>FARRAKH</t>
  </si>
  <si>
    <t>116 JANLEKA MOHALLA JAMMU</t>
  </si>
  <si>
    <t>PJKB022497</t>
  </si>
  <si>
    <t>GANDOTRA</t>
  </si>
  <si>
    <t>BOOTA</t>
  </si>
  <si>
    <t>PLOT NO 1 HARI SINGH NAGAR JAMMU TAWI</t>
  </si>
  <si>
    <t>PJKB022554</t>
  </si>
  <si>
    <t>SANYUKTA</t>
  </si>
  <si>
    <t>18 A/C GANDHI NAGAR JAMMU</t>
  </si>
  <si>
    <t>PJKB022831</t>
  </si>
  <si>
    <t>SACHINJAIN</t>
  </si>
  <si>
    <t>BASANT</t>
  </si>
  <si>
    <t>PREHLAD</t>
  </si>
  <si>
    <t>R/O SHAKTI NAGAR UDHAMPUR J&amp;K</t>
  </si>
  <si>
    <t>PJKB023407</t>
  </si>
  <si>
    <t>W NO 1 RAMNAGAR DIST UDHAMPUR J AND K STATE</t>
  </si>
  <si>
    <t>PJKB023454</t>
  </si>
  <si>
    <t>RAI</t>
  </si>
  <si>
    <t>R/O SROALBAGH UDRANA BHADARWAH</t>
  </si>
  <si>
    <t>PJKB023606</t>
  </si>
  <si>
    <t>PRITMADEVI</t>
  </si>
  <si>
    <t>KEDAR</t>
  </si>
  <si>
    <t>DUBEY</t>
  </si>
  <si>
    <t>R/O MAIN BAZAR KATRA J &amp; K</t>
  </si>
  <si>
    <t>PJKB023647</t>
  </si>
  <si>
    <t>NISHAKUMARI</t>
  </si>
  <si>
    <t>P GUPTA</t>
  </si>
  <si>
    <t>C/O KUNDAN LAL GUPTA &amp; SONS MAINBAZAR NOWSHERA DISTT RAJOURI</t>
  </si>
  <si>
    <t>PJKB024137</t>
  </si>
  <si>
    <t>MERAJ</t>
  </si>
  <si>
    <t>MUSHTAQ ENCLAVE 1 RESIDENCY ROAD SRINAGAR KASHMIR</t>
  </si>
  <si>
    <t>PJKB024211</t>
  </si>
  <si>
    <t>RAZAK</t>
  </si>
  <si>
    <t>BRIEN NISHAT SRINAGAR</t>
  </si>
  <si>
    <t>PJKB024444</t>
  </si>
  <si>
    <t>MOHD RATHER</t>
  </si>
  <si>
    <t>C/O SOPAT TANGPORA R/O SOPAT TEH KULGAM DISTT ANANTNAG KMR J &amp; K</t>
  </si>
  <si>
    <t>PJKB024600</t>
  </si>
  <si>
    <t>KACHGARI MUSJID FATEH KADAL SRINAGAR</t>
  </si>
  <si>
    <t>PJKB024771</t>
  </si>
  <si>
    <t>IQBALKHAN</t>
  </si>
  <si>
    <t>HATHI KHAN NEAR CENTRAL JAIL SRINAGAR</t>
  </si>
  <si>
    <t>PJKB024924</t>
  </si>
  <si>
    <t>KHOSA</t>
  </si>
  <si>
    <t>D/O ABDUL SAMAO KHOSA</t>
  </si>
  <si>
    <t>PJKB025675</t>
  </si>
  <si>
    <t>AWRPB7562K</t>
  </si>
  <si>
    <t>SANJEEDA</t>
  </si>
  <si>
    <t>RAYEES</t>
  </si>
  <si>
    <t>ASHAJIPORA ANANTNAG</t>
  </si>
  <si>
    <t>PJKB026162</t>
  </si>
  <si>
    <t>DIN ZARGAR</t>
  </si>
  <si>
    <t>AISHMUQAM</t>
  </si>
  <si>
    <t>PJKB026703</t>
  </si>
  <si>
    <t>KOUSOUR</t>
  </si>
  <si>
    <t>BUKHARI</t>
  </si>
  <si>
    <t>ZIAUDIN</t>
  </si>
  <si>
    <t>ASHAJI PORA ANANTNAG KONR</t>
  </si>
  <si>
    <t>PJKB026724</t>
  </si>
  <si>
    <t>ALIYALPORA SHOPIAN</t>
  </si>
  <si>
    <t>PJKB027073</t>
  </si>
  <si>
    <t>PINJURA SHOPIAN</t>
  </si>
  <si>
    <t>PJKB027120</t>
  </si>
  <si>
    <t>JETTY ROAD KHOJA BAGH BARAMULLA</t>
  </si>
  <si>
    <t>PJKB027214</t>
  </si>
  <si>
    <t>KAR</t>
  </si>
  <si>
    <t>CHINKIPORA SOPORE</t>
  </si>
  <si>
    <t>PJKB027426</t>
  </si>
  <si>
    <t>SALMAAHAD</t>
  </si>
  <si>
    <t>R/O CHUNTIPORA HANDWARA</t>
  </si>
  <si>
    <t>PJKB027620</t>
  </si>
  <si>
    <t>MAHAD</t>
  </si>
  <si>
    <t>VIL HYHAMA SHATHPORA TEH KUPWARA DISTT KUPWARA</t>
  </si>
  <si>
    <t>PJKB027646</t>
  </si>
  <si>
    <t>DRUGMULLA</t>
  </si>
  <si>
    <t>PJKB027687</t>
  </si>
  <si>
    <t>ARAGAM BANDIPORA BARAMULLA</t>
  </si>
  <si>
    <t>PJKB027840</t>
  </si>
  <si>
    <t>KHOWAJA</t>
  </si>
  <si>
    <t>ONAGAM BANDIPORE KASHMIR</t>
  </si>
  <si>
    <t>PJKB027875</t>
  </si>
  <si>
    <t>WANGCHUK</t>
  </si>
  <si>
    <t>KOGLUK</t>
  </si>
  <si>
    <t>NAWANG</t>
  </si>
  <si>
    <t>KHATUB</t>
  </si>
  <si>
    <t>C/O RASHID BANARAS BANARAS FURNISHING BELOW J&amp;K BANK LEH LADAKH</t>
  </si>
  <si>
    <t>PJKB027938</t>
  </si>
  <si>
    <t>PADMA</t>
  </si>
  <si>
    <t>TANGZEN</t>
  </si>
  <si>
    <t>PJKB027943</t>
  </si>
  <si>
    <t>VASHIST</t>
  </si>
  <si>
    <t>DAYAL</t>
  </si>
  <si>
    <t>PJKB027952</t>
  </si>
  <si>
    <t>MANUBHAI</t>
  </si>
  <si>
    <t>VALLABHBHAI</t>
  </si>
  <si>
    <t>VASANJI NAIK</t>
  </si>
  <si>
    <t>C/O ANIL M DESAI (C A) FF 26 AVISHKAR COMPLEX OLD PADRA ROAD  VADODARA</t>
  </si>
  <si>
    <t>PJKB029066</t>
  </si>
  <si>
    <t>KUMUDBENMANUBHAINAIK</t>
  </si>
  <si>
    <t>GIRIJA</t>
  </si>
  <si>
    <t>C/O J K BANK LTD INDORE</t>
  </si>
  <si>
    <t>PJKB029551</t>
  </si>
  <si>
    <t>CHARLES</t>
  </si>
  <si>
    <t>MARIA</t>
  </si>
  <si>
    <t>GNANAPRAGASAM</t>
  </si>
  <si>
    <t>68 LAPORTE STREET PONDICHERRY</t>
  </si>
  <si>
    <t>PJKB029816</t>
  </si>
  <si>
    <t>HUGUESCHARLESJEANETTECHARLES</t>
  </si>
  <si>
    <t>SRINIWAS</t>
  </si>
  <si>
    <t>408 OPP EXICE OPP DAYANAND MARG JAMMU</t>
  </si>
  <si>
    <t>PJKB030425</t>
  </si>
  <si>
    <t>KAMLESHMAGOTRA</t>
  </si>
  <si>
    <t>F-148 JAWAHAR NAGAR NEW PLOT JAMMU</t>
  </si>
  <si>
    <t>PJKB030607</t>
  </si>
  <si>
    <t>DALI PORA KAWA DARA SRINAGAR</t>
  </si>
  <si>
    <t>PJKB031057</t>
  </si>
  <si>
    <t>JAGMOHAN</t>
  </si>
  <si>
    <t>BIST</t>
  </si>
  <si>
    <t>S BIST</t>
  </si>
  <si>
    <t>HIRA BHAWAN UPPER BAZAR PAURI GARHWAL U P</t>
  </si>
  <si>
    <t>PAURI</t>
  </si>
  <si>
    <t>PJKB032251</t>
  </si>
  <si>
    <t>R/O WADI PORA OMPORA SRINAGAR KASHMIR J&amp;K</t>
  </si>
  <si>
    <t>PJKB033264</t>
  </si>
  <si>
    <t>GAFAR</t>
  </si>
  <si>
    <t>PJKB033318</t>
  </si>
  <si>
    <t>NARULA</t>
  </si>
  <si>
    <t>J-43 PASCHIM VIHAR NEW DELHI</t>
  </si>
  <si>
    <t>PJKB034045</t>
  </si>
  <si>
    <t>S/O GHULAM MOHAMMAD GAGROO R/O GAANI MOHALLA JAMAI MASJID SRINAGAR</t>
  </si>
  <si>
    <t>PJKB036125</t>
  </si>
  <si>
    <t>S/O GHULAM MOHAMMED GAGROO R/O GAANI MOHALLA JAMAI MASJID SRINAGAR</t>
  </si>
  <si>
    <t>PJKB036144</t>
  </si>
  <si>
    <t>DIN PATTOO</t>
  </si>
  <si>
    <t>RAJAB</t>
  </si>
  <si>
    <t>PATTOO</t>
  </si>
  <si>
    <t>NEAR RH E DIVISION BIJBEHARA DISTT ANANTNAG KASHMIR</t>
  </si>
  <si>
    <t>PJKB037579</t>
  </si>
  <si>
    <t>BATPORA MATTAN DISTT ANANTNAG J&amp;K</t>
  </si>
  <si>
    <t>PJKB037589</t>
  </si>
  <si>
    <t>ALIMOHDBHATT</t>
  </si>
  <si>
    <t>BRIG</t>
  </si>
  <si>
    <t>KHUDA</t>
  </si>
  <si>
    <t>BAKISH</t>
  </si>
  <si>
    <t>NAIMAN MEMORIAL CLINIC IQBAL NAGAR SOPORE KASHMIR</t>
  </si>
  <si>
    <t>PJKB038205</t>
  </si>
  <si>
    <t>IRFANAHMEDNARWAROO</t>
  </si>
  <si>
    <t>AFSHANAARA</t>
  </si>
  <si>
    <t>BRIJ</t>
  </si>
  <si>
    <t>H NO 192 PACCI DHAKKI JAMMU   J&amp;K</t>
  </si>
  <si>
    <t>PJKB038911</t>
  </si>
  <si>
    <t>INAYATI</t>
  </si>
  <si>
    <t>AHMAD SHAH INAYATI</t>
  </si>
  <si>
    <t>K K MOULLA NEAR SHAH HAMDAN SHRINE SRINAGAR</t>
  </si>
  <si>
    <t>PJKB039277</t>
  </si>
  <si>
    <t>BANGAL SALES CORPN COURT ROAD LAL CHOWK SRINAGAR</t>
  </si>
  <si>
    <t>PJKB039341</t>
  </si>
  <si>
    <t>Z</t>
  </si>
  <si>
    <t>C/O CMH COLLEGE OF EDUCATION NARWAL JAMMU  J &amp; K STATE</t>
  </si>
  <si>
    <t>PJKB040853</t>
  </si>
  <si>
    <t>ANIRUDH</t>
  </si>
  <si>
    <t>DWARAM</t>
  </si>
  <si>
    <t>VIR</t>
  </si>
  <si>
    <t>C/O MADAN LAL GUPTA H NO 782 GALI NO 5 TALAB TILLO JAMMU</t>
  </si>
  <si>
    <t>PJKB041116</t>
  </si>
  <si>
    <t>KAMLESHMAHAJANSUNANDAMAHAJAN</t>
  </si>
  <si>
    <t>GAGROO</t>
  </si>
  <si>
    <t>R/O GHANI MOHALLA JAMIA MASJID SRINAGAR KMR</t>
  </si>
  <si>
    <t>PJKB042386</t>
  </si>
  <si>
    <t>SHAFIQA</t>
  </si>
  <si>
    <t>KAKA MOHALLA NOWHATTA</t>
  </si>
  <si>
    <t>PJKB042442</t>
  </si>
  <si>
    <t>UD DINBHAT</t>
  </si>
  <si>
    <t>ASSDULLAH</t>
  </si>
  <si>
    <t>SHABEER MANZIL RAJ BAGH EXTN SRINAGAR</t>
  </si>
  <si>
    <t>PJKB042761</t>
  </si>
  <si>
    <t>SHAHEEN</t>
  </si>
  <si>
    <t>GHULUM</t>
  </si>
  <si>
    <t>SHIEKH HOUSE BATAMALLOO SRINAGAR</t>
  </si>
  <si>
    <t>PJKB042862</t>
  </si>
  <si>
    <t>GHULAMMOHAMMADSHEIKHSHEIKHTARIQUMAR</t>
  </si>
  <si>
    <t>R/O QASBA DEVSOR P/O DEVSOR TEHSIL KULGAM DIST ANANTNAG</t>
  </si>
  <si>
    <t>PJKB043815</t>
  </si>
  <si>
    <t>ABUL</t>
  </si>
  <si>
    <t>CHORA SOPORE J &amp; K DISTRICT BARAMULLA</t>
  </si>
  <si>
    <t>PJKB044470</t>
  </si>
  <si>
    <t>NIKHIL</t>
  </si>
  <si>
    <t>STATE BANK OF INDIA MAIN BRANCH STATION ROAD FAIZABAD UP</t>
  </si>
  <si>
    <t>FAIZABAD</t>
  </si>
  <si>
    <t>PJKB045713</t>
  </si>
  <si>
    <t>RAMANAGAR</t>
  </si>
  <si>
    <t>ABDUL BASITH</t>
  </si>
  <si>
    <t>H NO 20-4-209/1- F &amp; G SHAH ALI BANDA NEW ROAD HYDERABAD .</t>
  </si>
  <si>
    <t>PJKB048182</t>
  </si>
  <si>
    <t>MOHAMMEDALIASABDULBASITH</t>
  </si>
  <si>
    <t>MAMTA</t>
  </si>
  <si>
    <t>ROY</t>
  </si>
  <si>
    <t>B-70 NIRALA NAGAR  LUCKNOW</t>
  </si>
  <si>
    <t>PJKB053198</t>
  </si>
  <si>
    <t>MANJUL</t>
  </si>
  <si>
    <t>SAHNI</t>
  </si>
  <si>
    <t>RAJIV</t>
  </si>
  <si>
    <t>B - 504 SUJJAN VIHAR SECTOR 43 GURGAON HARYANA</t>
  </si>
  <si>
    <t>PJKB053632</t>
  </si>
  <si>
    <t>BJDPS3738Q</t>
  </si>
  <si>
    <t>RAGHNATH</t>
  </si>
  <si>
    <t>H NO 14-15 LANE NO 4 ADARASH NAGAR BARNAI ROAD BAN TALAB JAMMU TAWI</t>
  </si>
  <si>
    <t>PJKB054173</t>
  </si>
  <si>
    <t>S/O ABDUL SALAM WANI HOUSE NO 18-19 UMAR COLONY BHARE NO 3 LAL BAZAR SRINAGAR KASHMIR</t>
  </si>
  <si>
    <t>PJKB056693</t>
  </si>
  <si>
    <t>WANI HAJI</t>
  </si>
  <si>
    <t>S/O LATE AHMAD WANI HAJI R/O WANI MOHALLA SAFAPORA TEH SONAWARI KASHMIR J&amp;K</t>
  </si>
  <si>
    <t>PJKB056746</t>
  </si>
  <si>
    <t>S/O ABDUL AZIZ A/90 DEFENCE COLONY NEW DELHI</t>
  </si>
  <si>
    <t>PJKB056962</t>
  </si>
  <si>
    <t>S/O LATE AZIZ AHMAD SHAWL R/O MIR MASJID KHANYAR SRINAGAR KASHMIR</t>
  </si>
  <si>
    <t>PJKB058065</t>
  </si>
  <si>
    <t>S/O LATE ABDUL REHMAN BHAT R/O MALANGPORA  TEHSIL AWANTIPORA DISTT PULWAM  KASHMIR</t>
  </si>
  <si>
    <t>PJKB058116</t>
  </si>
  <si>
    <t>AWJPB0923G</t>
  </si>
  <si>
    <t>S/O HANS RAJ SHARMA R/O  WARD NO.15 PATEL NAGAR OPP D C OFFICE KATHUA  J&amp;K STATE</t>
  </si>
  <si>
    <t>PJKB058249</t>
  </si>
  <si>
    <t>AGGPS9185G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</si>
</sst>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vertical="center" wrapText="1"/>
      <protection locked="0"/>
    </xf>
    <xf numFmtId="2" fontId="1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L65110JK1938SGC000048-JKB-IEPF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vestor Details"/>
      <sheetName val="Error"/>
      <sheetName val="Sheet3"/>
      <sheetName val="Country_State_District_Mapping"/>
    </sheetNames>
    <sheetDataSet>
      <sheetData sheetId="0"/>
      <sheetData sheetId="1"/>
      <sheetData sheetId="2"/>
      <sheetData sheetId="3">
        <row r="2">
          <cell r="A2" t="str">
            <v>INDIA</v>
          </cell>
          <cell r="AT2" t="str">
            <v>YES</v>
          </cell>
        </row>
        <row r="3">
          <cell r="A3" t="str">
            <v>AFGHANISTAN</v>
          </cell>
          <cell r="AT3" t="str">
            <v>NO</v>
          </cell>
        </row>
        <row r="4">
          <cell r="A4" t="str">
            <v>ALAND ISLANDS</v>
          </cell>
        </row>
        <row r="5">
          <cell r="A5" t="str">
            <v>ALBANIA</v>
          </cell>
        </row>
        <row r="6">
          <cell r="A6" t="str">
            <v>ALGERIA</v>
          </cell>
        </row>
        <row r="7">
          <cell r="A7" t="str">
            <v>AMERICAN SAMOA</v>
          </cell>
        </row>
        <row r="8">
          <cell r="A8" t="str">
            <v>ANDORRA</v>
          </cell>
        </row>
        <row r="9">
          <cell r="A9" t="str">
            <v>ANGOLA</v>
          </cell>
        </row>
        <row r="10">
          <cell r="A10" t="str">
            <v>ANGUILLA</v>
          </cell>
        </row>
        <row r="11">
          <cell r="A11" t="str">
            <v>ANTARCTICA</v>
          </cell>
        </row>
        <row r="12">
          <cell r="A12" t="str">
            <v>ANTIGUA AND BARBUDA</v>
          </cell>
        </row>
        <row r="13">
          <cell r="A13" t="str">
            <v>ARGENTINA</v>
          </cell>
        </row>
        <row r="14">
          <cell r="A14" t="str">
            <v>ARMENIA</v>
          </cell>
        </row>
        <row r="15">
          <cell r="A15" t="str">
            <v>ARUBA</v>
          </cell>
        </row>
        <row r="16">
          <cell r="A16" t="str">
            <v>AUSTRALIA</v>
          </cell>
        </row>
        <row r="17">
          <cell r="A17" t="str">
            <v>AUSTRIA</v>
          </cell>
        </row>
        <row r="18">
          <cell r="A18" t="str">
            <v>AZERBAIJAN</v>
          </cell>
        </row>
        <row r="19">
          <cell r="A19" t="str">
            <v>BAHAMAS</v>
          </cell>
        </row>
        <row r="20">
          <cell r="A20" t="str">
            <v>BAHRAIN</v>
          </cell>
        </row>
        <row r="21">
          <cell r="A21" t="str">
            <v>BANGLADESH</v>
          </cell>
        </row>
        <row r="22">
          <cell r="A22" t="str">
            <v>BARBADOS</v>
          </cell>
        </row>
        <row r="23">
          <cell r="A23" t="str">
            <v>BELARUS</v>
          </cell>
        </row>
        <row r="24">
          <cell r="A24" t="str">
            <v>BELGIUM</v>
          </cell>
        </row>
        <row r="25">
          <cell r="A25" t="str">
            <v>BELIZE</v>
          </cell>
        </row>
        <row r="26">
          <cell r="A26" t="str">
            <v>BENIN</v>
          </cell>
        </row>
        <row r="27">
          <cell r="A27" t="str">
            <v>BERMUDA</v>
          </cell>
        </row>
        <row r="28">
          <cell r="A28" t="str">
            <v>BHUTAN</v>
          </cell>
        </row>
        <row r="29">
          <cell r="A29" t="str">
            <v>BOLIVIA</v>
          </cell>
        </row>
        <row r="30">
          <cell r="A30" t="str">
            <v>BOSNIA AND HERZEGOVINA</v>
          </cell>
        </row>
        <row r="31">
          <cell r="A31" t="str">
            <v>BOTSWANA</v>
          </cell>
        </row>
        <row r="32">
          <cell r="A32" t="str">
            <v>BOUVET ISLAND</v>
          </cell>
        </row>
        <row r="33">
          <cell r="A33" t="str">
            <v>BRAZIL</v>
          </cell>
        </row>
        <row r="34">
          <cell r="A34" t="str">
            <v>BRITISH INDIAN OCEAN TERRITORY</v>
          </cell>
        </row>
        <row r="35">
          <cell r="A35" t="str">
            <v>BRUNEI DARUSSALAM</v>
          </cell>
        </row>
        <row r="36">
          <cell r="A36" t="str">
            <v>BULGARIA</v>
          </cell>
        </row>
        <row r="37">
          <cell r="A37" t="str">
            <v>BURKINA FASO</v>
          </cell>
        </row>
        <row r="38">
          <cell r="A38" t="str">
            <v>BURUNDI</v>
          </cell>
        </row>
        <row r="39">
          <cell r="A39" t="str">
            <v>CAMBODIA</v>
          </cell>
        </row>
        <row r="40">
          <cell r="A40" t="str">
            <v>CAMEROON</v>
          </cell>
        </row>
        <row r="41">
          <cell r="A41" t="str">
            <v>CANADA</v>
          </cell>
        </row>
        <row r="42">
          <cell r="A42" t="str">
            <v>CAPE VERDE</v>
          </cell>
        </row>
        <row r="43">
          <cell r="A43" t="str">
            <v>CAYMAN ISLANDS</v>
          </cell>
        </row>
        <row r="44">
          <cell r="A44" t="str">
            <v>CENTRAL AFRICAN REPUBLIC</v>
          </cell>
        </row>
        <row r="45">
          <cell r="A45" t="str">
            <v>CHAD</v>
          </cell>
        </row>
        <row r="46">
          <cell r="A46" t="str">
            <v>CHILE</v>
          </cell>
        </row>
        <row r="47">
          <cell r="A47" t="str">
            <v>CHINA</v>
          </cell>
        </row>
        <row r="48">
          <cell r="A48" t="str">
            <v>CHRISTMAS ISLAND</v>
          </cell>
        </row>
        <row r="49">
          <cell r="A49" t="str">
            <v>COCOS (KEELING) ISLANDS</v>
          </cell>
        </row>
        <row r="50">
          <cell r="A50" t="str">
            <v>COLOMBIA</v>
          </cell>
        </row>
        <row r="51">
          <cell r="A51" t="str">
            <v>COMOROS</v>
          </cell>
        </row>
        <row r="52">
          <cell r="A52" t="str">
            <v>CONGO</v>
          </cell>
        </row>
        <row r="53">
          <cell r="A53" t="str">
            <v>COOK ISLANDS</v>
          </cell>
        </row>
        <row r="54">
          <cell r="A54" t="str">
            <v>COSTA RICA</v>
          </cell>
        </row>
        <row r="55">
          <cell r="A55" t="str">
            <v>COTE DIVOIRE</v>
          </cell>
        </row>
        <row r="56">
          <cell r="A56" t="str">
            <v>CROATIA</v>
          </cell>
        </row>
        <row r="57">
          <cell r="A57" t="str">
            <v>CUBA</v>
          </cell>
        </row>
        <row r="58">
          <cell r="A58" t="str">
            <v>CYPRUS</v>
          </cell>
        </row>
        <row r="59">
          <cell r="A59" t="str">
            <v>CZECH REPUBLIC</v>
          </cell>
        </row>
        <row r="60">
          <cell r="A60" t="str">
            <v>DEMOCRATIC PEOPLES REPUBLIC OF KOREA</v>
          </cell>
        </row>
        <row r="61">
          <cell r="A61" t="str">
            <v>DENMARK</v>
          </cell>
        </row>
        <row r="62">
          <cell r="A62" t="str">
            <v>DJIBOUTI</v>
          </cell>
        </row>
        <row r="63">
          <cell r="A63" t="str">
            <v>DOMINICA</v>
          </cell>
        </row>
        <row r="64">
          <cell r="A64" t="str">
            <v>DOMINICAN REPUBLIC</v>
          </cell>
        </row>
        <row r="65">
          <cell r="A65" t="str">
            <v>ECUADOR</v>
          </cell>
        </row>
        <row r="66">
          <cell r="A66" t="str">
            <v>EGYPT</v>
          </cell>
        </row>
        <row r="67">
          <cell r="A67" t="str">
            <v>EL SALVADOR</v>
          </cell>
        </row>
        <row r="68">
          <cell r="A68" t="str">
            <v>EQUATORIAL GUINEA</v>
          </cell>
        </row>
        <row r="69">
          <cell r="A69" t="str">
            <v>ERITREA</v>
          </cell>
        </row>
        <row r="70">
          <cell r="A70" t="str">
            <v>ESTONIA</v>
          </cell>
        </row>
        <row r="71">
          <cell r="A71" t="str">
            <v>ETHIOPIA</v>
          </cell>
        </row>
        <row r="72">
          <cell r="A72" t="str">
            <v>FALKLAND ISLANDS (MALVINAS)</v>
          </cell>
        </row>
        <row r="73">
          <cell r="A73" t="str">
            <v>FAROE ISLANDS</v>
          </cell>
        </row>
        <row r="74">
          <cell r="A74" t="str">
            <v>FEDERATED STATES OF MICRONESIA</v>
          </cell>
        </row>
        <row r="75">
          <cell r="A75" t="str">
            <v>FIJI</v>
          </cell>
        </row>
        <row r="76">
          <cell r="A76" t="str">
            <v>FINLAND</v>
          </cell>
        </row>
        <row r="77">
          <cell r="A77" t="str">
            <v>FRANCE</v>
          </cell>
        </row>
        <row r="78">
          <cell r="A78" t="str">
            <v>FRENCH GUIANA</v>
          </cell>
        </row>
        <row r="79">
          <cell r="A79" t="str">
            <v>FRENCH POLYNESIA</v>
          </cell>
        </row>
        <row r="80">
          <cell r="A80" t="str">
            <v>FRENCH SOUTHERN TERRITORIES</v>
          </cell>
        </row>
        <row r="81">
          <cell r="A81" t="str">
            <v>GABON</v>
          </cell>
        </row>
        <row r="82">
          <cell r="A82" t="str">
            <v>GAMBIA</v>
          </cell>
        </row>
        <row r="83">
          <cell r="A83" t="str">
            <v>GEORGIA</v>
          </cell>
        </row>
        <row r="84">
          <cell r="A84" t="str">
            <v>GERMANY</v>
          </cell>
        </row>
        <row r="85">
          <cell r="A85" t="str">
            <v>GHANA</v>
          </cell>
        </row>
        <row r="86">
          <cell r="A86" t="str">
            <v>GIBRALTAR</v>
          </cell>
        </row>
        <row r="87">
          <cell r="A87" t="str">
            <v>GREECE</v>
          </cell>
        </row>
        <row r="88">
          <cell r="A88" t="str">
            <v>GREENLAND</v>
          </cell>
        </row>
        <row r="89">
          <cell r="A89" t="str">
            <v>GRENADA</v>
          </cell>
        </row>
        <row r="90">
          <cell r="A90" t="str">
            <v>GUADELOUPE</v>
          </cell>
        </row>
        <row r="91">
          <cell r="A91" t="str">
            <v>GUAM</v>
          </cell>
        </row>
        <row r="92">
          <cell r="A92" t="str">
            <v>GUATEMALA</v>
          </cell>
        </row>
        <row r="93">
          <cell r="A93" t="str">
            <v>GUERNSEY</v>
          </cell>
        </row>
        <row r="94">
          <cell r="A94" t="str">
            <v>GUINEA</v>
          </cell>
        </row>
        <row r="95">
          <cell r="A95" t="str">
            <v>GUINEA-BISSAU</v>
          </cell>
        </row>
        <row r="96">
          <cell r="A96" t="str">
            <v>GUYANA</v>
          </cell>
        </row>
        <row r="97">
          <cell r="A97" t="str">
            <v>HAITI</v>
          </cell>
        </row>
        <row r="98">
          <cell r="A98" t="str">
            <v>HEARD ISLAND AND MCDONALD ISLANDS</v>
          </cell>
        </row>
        <row r="99">
          <cell r="A99" t="str">
            <v>HOLY SEE (VATICAN CITY STATE)</v>
          </cell>
        </row>
        <row r="100">
          <cell r="A100" t="str">
            <v>HONDURAS</v>
          </cell>
        </row>
        <row r="101">
          <cell r="A101" t="str">
            <v>HONG KONG</v>
          </cell>
        </row>
        <row r="102">
          <cell r="A102" t="str">
            <v>HUNGARY</v>
          </cell>
        </row>
        <row r="103">
          <cell r="A103" t="str">
            <v>ICELAND</v>
          </cell>
        </row>
        <row r="104">
          <cell r="A104" t="str">
            <v>INDONESIA</v>
          </cell>
        </row>
        <row r="105">
          <cell r="A105" t="str">
            <v>IRAQ</v>
          </cell>
        </row>
        <row r="106">
          <cell r="A106" t="str">
            <v>IRELAND</v>
          </cell>
        </row>
        <row r="107">
          <cell r="A107" t="str">
            <v>ISLAMIC REPUBLIC OF IRAN</v>
          </cell>
        </row>
        <row r="108">
          <cell r="A108" t="str">
            <v>ISLE OF MAN</v>
          </cell>
        </row>
        <row r="109">
          <cell r="A109" t="str">
            <v>ISRAEL</v>
          </cell>
        </row>
        <row r="110">
          <cell r="A110" t="str">
            <v>ITALY</v>
          </cell>
        </row>
        <row r="111">
          <cell r="A111" t="str">
            <v>JAMAICA</v>
          </cell>
        </row>
        <row r="112">
          <cell r="A112" t="str">
            <v>JAPAN</v>
          </cell>
        </row>
        <row r="113">
          <cell r="A113" t="str">
            <v>JERSEY</v>
          </cell>
        </row>
        <row r="114">
          <cell r="A114" t="str">
            <v>JORDAN</v>
          </cell>
        </row>
        <row r="115">
          <cell r="A115" t="str">
            <v>KAZAKHSTAN</v>
          </cell>
        </row>
        <row r="116">
          <cell r="A116" t="str">
            <v>KENYA</v>
          </cell>
        </row>
        <row r="117">
          <cell r="A117" t="str">
            <v>KIRIBATI</v>
          </cell>
        </row>
        <row r="118">
          <cell r="A118" t="str">
            <v>KOREA</v>
          </cell>
        </row>
        <row r="119">
          <cell r="A119" t="str">
            <v>KUWAIT</v>
          </cell>
        </row>
        <row r="120">
          <cell r="A120" t="str">
            <v>KYRGYZSTAN</v>
          </cell>
        </row>
        <row r="121">
          <cell r="A121" t="str">
            <v>LAO PEOPLES DEMOCRATIC REPUBLIC</v>
          </cell>
        </row>
        <row r="122">
          <cell r="A122" t="str">
            <v>LATVIA</v>
          </cell>
        </row>
        <row r="123">
          <cell r="A123" t="str">
            <v>LEBANON</v>
          </cell>
        </row>
        <row r="124">
          <cell r="A124" t="str">
            <v>LESOTHO</v>
          </cell>
        </row>
        <row r="125">
          <cell r="A125" t="str">
            <v>LIBERIA</v>
          </cell>
        </row>
        <row r="126">
          <cell r="A126" t="str">
            <v>LIBYAN ARAB JAMAHIRIYA</v>
          </cell>
        </row>
        <row r="127">
          <cell r="A127" t="str">
            <v>LIECHTENSTEIN</v>
          </cell>
        </row>
        <row r="128">
          <cell r="A128" t="str">
            <v>LITHUANIA</v>
          </cell>
        </row>
        <row r="129">
          <cell r="A129" t="str">
            <v>LUXEMBOURG</v>
          </cell>
        </row>
        <row r="130">
          <cell r="A130" t="str">
            <v>MACAO</v>
          </cell>
        </row>
        <row r="131">
          <cell r="A131" t="str">
            <v>MADAGASCAR</v>
          </cell>
        </row>
        <row r="132">
          <cell r="A132" t="str">
            <v>MALAWI</v>
          </cell>
        </row>
        <row r="133">
          <cell r="A133" t="str">
            <v>MALAYSIA</v>
          </cell>
        </row>
        <row r="134">
          <cell r="A134" t="str">
            <v>MALDIVES</v>
          </cell>
        </row>
        <row r="135">
          <cell r="A135" t="str">
            <v>MALI</v>
          </cell>
        </row>
        <row r="136">
          <cell r="A136" t="str">
            <v>MALTA</v>
          </cell>
        </row>
        <row r="137">
          <cell r="A137" t="str">
            <v>MARSHALL ISLANDS</v>
          </cell>
        </row>
        <row r="138">
          <cell r="A138" t="str">
            <v>MARTINIQUE</v>
          </cell>
        </row>
        <row r="139">
          <cell r="A139" t="str">
            <v>MAURITANIA</v>
          </cell>
        </row>
        <row r="140">
          <cell r="A140" t="str">
            <v>MAURITIUS</v>
          </cell>
        </row>
        <row r="141">
          <cell r="A141" t="str">
            <v>MAYOTTE</v>
          </cell>
        </row>
        <row r="142">
          <cell r="A142" t="str">
            <v>MEXICO</v>
          </cell>
        </row>
        <row r="143">
          <cell r="A143" t="str">
            <v>MONACO</v>
          </cell>
        </row>
        <row r="144">
          <cell r="A144" t="str">
            <v>MONGOLIA</v>
          </cell>
        </row>
        <row r="145">
          <cell r="A145" t="str">
            <v>MONTENEGRO</v>
          </cell>
        </row>
        <row r="146">
          <cell r="A146" t="str">
            <v>MONTSERRAT</v>
          </cell>
        </row>
        <row r="147">
          <cell r="A147" t="str">
            <v>MOROCCO</v>
          </cell>
        </row>
        <row r="148">
          <cell r="A148" t="str">
            <v>MOZAMBIQUE</v>
          </cell>
        </row>
        <row r="149">
          <cell r="A149" t="str">
            <v>MYANMAR</v>
          </cell>
        </row>
        <row r="150">
          <cell r="A150" t="str">
            <v>NAMIBIA</v>
          </cell>
        </row>
        <row r="151">
          <cell r="A151" t="str">
            <v>NAURU</v>
          </cell>
        </row>
        <row r="152">
          <cell r="A152" t="str">
            <v>NEPAL</v>
          </cell>
        </row>
        <row r="153">
          <cell r="A153" t="str">
            <v>NETHERLANDS</v>
          </cell>
        </row>
        <row r="154">
          <cell r="A154" t="str">
            <v>NETHERLANDS ANTILLES</v>
          </cell>
        </row>
        <row r="155">
          <cell r="A155" t="str">
            <v>NEW CALEDONIA</v>
          </cell>
        </row>
        <row r="156">
          <cell r="A156" t="str">
            <v>NEW ZEALAND</v>
          </cell>
        </row>
        <row r="157">
          <cell r="A157" t="str">
            <v>NICARAGUA</v>
          </cell>
        </row>
        <row r="158">
          <cell r="A158" t="str">
            <v>NIGER</v>
          </cell>
        </row>
        <row r="159">
          <cell r="A159" t="str">
            <v>NIGERIA</v>
          </cell>
        </row>
        <row r="160">
          <cell r="A160" t="str">
            <v>NIUE</v>
          </cell>
        </row>
        <row r="161">
          <cell r="A161" t="str">
            <v>NORFOLK ISLAND</v>
          </cell>
        </row>
        <row r="162">
          <cell r="A162" t="str">
            <v>NORTHERN MARIANA ISLANDS</v>
          </cell>
        </row>
        <row r="163">
          <cell r="A163" t="str">
            <v>NORWAY</v>
          </cell>
        </row>
        <row r="164">
          <cell r="A164" t="str">
            <v>OMAN</v>
          </cell>
        </row>
        <row r="165">
          <cell r="A165" t="str">
            <v>PAKISTAN</v>
          </cell>
        </row>
        <row r="166">
          <cell r="A166" t="str">
            <v>PALAU</v>
          </cell>
        </row>
        <row r="167">
          <cell r="A167" t="str">
            <v>PALESTINIAN TERRITORY</v>
          </cell>
        </row>
        <row r="168">
          <cell r="A168" t="str">
            <v>PANAMA</v>
          </cell>
        </row>
        <row r="169">
          <cell r="A169" t="str">
            <v>PAPUA NEW GUINEA</v>
          </cell>
        </row>
        <row r="170">
          <cell r="A170" t="str">
            <v>PARAGUAY</v>
          </cell>
        </row>
        <row r="171">
          <cell r="A171" t="str">
            <v>PERU</v>
          </cell>
        </row>
        <row r="172">
          <cell r="A172" t="str">
            <v>PHILIPPINES</v>
          </cell>
        </row>
        <row r="173">
          <cell r="A173" t="str">
            <v>PITCAIRN</v>
          </cell>
        </row>
        <row r="174">
          <cell r="A174" t="str">
            <v>POLAND</v>
          </cell>
        </row>
        <row r="175">
          <cell r="A175" t="str">
            <v>PORTUGAL</v>
          </cell>
        </row>
        <row r="176">
          <cell r="A176" t="str">
            <v>PUERTO RICO</v>
          </cell>
        </row>
        <row r="177">
          <cell r="A177" t="str">
            <v>QATAR</v>
          </cell>
        </row>
        <row r="178">
          <cell r="A178" t="str">
            <v>REPUBLIC OF MOLDOVA</v>
          </cell>
        </row>
        <row r="179">
          <cell r="A179" t="str">
            <v>REUNION</v>
          </cell>
        </row>
        <row r="180">
          <cell r="A180" t="str">
            <v>ROMANIA</v>
          </cell>
        </row>
        <row r="181">
          <cell r="A181" t="str">
            <v>RUSSIAN FEDERATION</v>
          </cell>
        </row>
        <row r="182">
          <cell r="A182" t="str">
            <v>RWANDA</v>
          </cell>
        </row>
        <row r="183">
          <cell r="A183" t="str">
            <v>SAINT BARTHELEMY</v>
          </cell>
        </row>
        <row r="184">
          <cell r="A184" t="str">
            <v>SAINT HELENA</v>
          </cell>
        </row>
        <row r="185">
          <cell r="A185" t="str">
            <v>SAINT KITTS AND NEVIS</v>
          </cell>
        </row>
        <row r="186">
          <cell r="A186" t="str">
            <v>SAINT LUCIA</v>
          </cell>
        </row>
        <row r="187">
          <cell r="A187" t="str">
            <v>SAINT MARTIN</v>
          </cell>
        </row>
        <row r="188">
          <cell r="A188" t="str">
            <v>SAINT PIERRE AND MIQUELON</v>
          </cell>
        </row>
        <row r="189">
          <cell r="A189" t="str">
            <v>SAINT VINCENT AND THE GRENADINES</v>
          </cell>
        </row>
        <row r="190">
          <cell r="A190" t="str">
            <v>SAMOA</v>
          </cell>
        </row>
        <row r="191">
          <cell r="A191" t="str">
            <v>SAN MARINO</v>
          </cell>
        </row>
        <row r="192">
          <cell r="A192" t="str">
            <v>SAO TOME AND PRINCIPE</v>
          </cell>
        </row>
        <row r="193">
          <cell r="A193" t="str">
            <v>SAUDI ARABIA</v>
          </cell>
        </row>
        <row r="194">
          <cell r="A194" t="str">
            <v>SENEGAL</v>
          </cell>
        </row>
        <row r="195">
          <cell r="A195" t="str">
            <v>SERBIA</v>
          </cell>
        </row>
        <row r="196">
          <cell r="A196" t="str">
            <v>SERBIA AND MONTENEGRO</v>
          </cell>
        </row>
        <row r="197">
          <cell r="A197" t="str">
            <v>SEYCHELLES</v>
          </cell>
        </row>
        <row r="198">
          <cell r="A198" t="str">
            <v>SIERRA LEONE</v>
          </cell>
        </row>
        <row r="199">
          <cell r="A199" t="str">
            <v>SINGAPORE</v>
          </cell>
        </row>
        <row r="200">
          <cell r="A200" t="str">
            <v>SLOVAKIA</v>
          </cell>
        </row>
        <row r="201">
          <cell r="A201" t="str">
            <v>SLOVENIA</v>
          </cell>
        </row>
        <row r="202">
          <cell r="A202" t="str">
            <v>SOLOMON ISLANDS</v>
          </cell>
        </row>
        <row r="203">
          <cell r="A203" t="str">
            <v>SOMALIA</v>
          </cell>
        </row>
        <row r="204">
          <cell r="A204" t="str">
            <v>SOUTH AFRICA</v>
          </cell>
        </row>
        <row r="205">
          <cell r="A205" t="str">
            <v>SOUTH GEORGIA AND THE SOUTH SANDWICH ISLANDS</v>
          </cell>
        </row>
        <row r="206">
          <cell r="A206" t="str">
            <v>SPAIN</v>
          </cell>
        </row>
        <row r="207">
          <cell r="A207" t="str">
            <v>SRI LANKA</v>
          </cell>
        </row>
        <row r="208">
          <cell r="A208" t="str">
            <v>SUDAN</v>
          </cell>
        </row>
        <row r="209">
          <cell r="A209" t="str">
            <v>SURINAME</v>
          </cell>
        </row>
        <row r="210">
          <cell r="A210" t="str">
            <v>SVALBARD AND JAN MAYEN</v>
          </cell>
        </row>
        <row r="211">
          <cell r="A211" t="str">
            <v>SWAZILAND</v>
          </cell>
        </row>
        <row r="212">
          <cell r="A212" t="str">
            <v>SWEDEN</v>
          </cell>
        </row>
        <row r="213">
          <cell r="A213" t="str">
            <v>SWITZERLAND</v>
          </cell>
        </row>
        <row r="214">
          <cell r="A214" t="str">
            <v>SYRIAN ARAB REPUBLIC</v>
          </cell>
        </row>
        <row r="215">
          <cell r="A215" t="str">
            <v>TAIWAN</v>
          </cell>
        </row>
        <row r="216">
          <cell r="A216" t="str">
            <v>TAJIKISTAN</v>
          </cell>
        </row>
        <row r="217">
          <cell r="A217" t="str">
            <v>THAILAND</v>
          </cell>
        </row>
        <row r="218">
          <cell r="A218" t="str">
            <v>THE DEMOCRATIC REPUBLIC OF CONGO</v>
          </cell>
        </row>
        <row r="219">
          <cell r="A219" t="str">
            <v>THE FORMER YUGOSLAV REPUBLIC OF MACEDONIA</v>
          </cell>
        </row>
        <row r="220">
          <cell r="A220" t="str">
            <v>TIMOR-LESTE</v>
          </cell>
        </row>
        <row r="221">
          <cell r="A221" t="str">
            <v>TOGO</v>
          </cell>
        </row>
        <row r="222">
          <cell r="A222" t="str">
            <v>TOKELAU</v>
          </cell>
        </row>
        <row r="223">
          <cell r="A223" t="str">
            <v>TONGA</v>
          </cell>
        </row>
        <row r="224">
          <cell r="A224" t="str">
            <v>TRINIDAD AND TOBAGO</v>
          </cell>
        </row>
        <row r="225">
          <cell r="A225" t="str">
            <v>TUNISIA</v>
          </cell>
        </row>
        <row r="226">
          <cell r="A226" t="str">
            <v>TURKEY</v>
          </cell>
        </row>
        <row r="227">
          <cell r="A227" t="str">
            <v>TURKMENISTAN</v>
          </cell>
        </row>
        <row r="228">
          <cell r="A228" t="str">
            <v>TURKS AND CAICOS ISLANDS</v>
          </cell>
        </row>
        <row r="229">
          <cell r="A229" t="str">
            <v>TUVALU</v>
          </cell>
        </row>
        <row r="230">
          <cell r="A230" t="str">
            <v>UGANDA</v>
          </cell>
        </row>
        <row r="231">
          <cell r="A231" t="str">
            <v>UKRAINE</v>
          </cell>
        </row>
        <row r="232">
          <cell r="A232" t="str">
            <v>UNITED ARAB EMIRATES</v>
          </cell>
        </row>
        <row r="233">
          <cell r="A233" t="str">
            <v>UNITED KINGDOM</v>
          </cell>
        </row>
        <row r="234">
          <cell r="A234" t="str">
            <v>UNITED REPUBLIC OF TANZANIA</v>
          </cell>
        </row>
        <row r="235">
          <cell r="A235" t="str">
            <v>UNITED STATES MINOR OUTLYING ISLANDS</v>
          </cell>
        </row>
        <row r="236">
          <cell r="A236" t="str">
            <v>UNITED STATES OF AMERICA</v>
          </cell>
        </row>
        <row r="237">
          <cell r="A237" t="str">
            <v>URUGUAY</v>
          </cell>
        </row>
        <row r="238">
          <cell r="A238" t="str">
            <v>UZBEKISTAN</v>
          </cell>
        </row>
        <row r="239">
          <cell r="A239" t="str">
            <v>VANUATU</v>
          </cell>
        </row>
        <row r="240">
          <cell r="A240" t="str">
            <v>VENEZUELA</v>
          </cell>
        </row>
        <row r="241">
          <cell r="A241" t="str">
            <v>VIET NAM</v>
          </cell>
        </row>
        <row r="242">
          <cell r="A242" t="str">
            <v>VIRGIN ISLANDS</v>
          </cell>
        </row>
        <row r="243">
          <cell r="A243" t="str">
            <v>WALLIS AND FUTUNA</v>
          </cell>
        </row>
        <row r="244">
          <cell r="A244" t="str">
            <v>WESTERN SAHARA</v>
          </cell>
        </row>
        <row r="245">
          <cell r="A245" t="str">
            <v>YEMEN</v>
          </cell>
        </row>
        <row r="246">
          <cell r="A246" t="str">
            <v>ZAMBIA</v>
          </cell>
        </row>
        <row r="247">
          <cell r="A247" t="str">
            <v>ZIMBABWE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1"/>
  <sheetViews>
    <sheetView tabSelected="1" workbookViewId="0">
      <selection activeCell="D19" sqref="D19"/>
    </sheetView>
  </sheetViews>
  <sheetFormatPr defaultRowHeight="15.75" customHeight="1" x14ac:dyDescent="0.3"/>
  <cols>
    <col min="1" max="1" width="18" style="1" bestFit="1" customWidth="1"/>
    <col min="2" max="2" width="17.42578125" style="1" bestFit="1" customWidth="1"/>
    <col min="3" max="3" width="28" style="1" bestFit="1" customWidth="1"/>
    <col min="4" max="4" width="26" style="1" bestFit="1" customWidth="1"/>
    <col min="5" max="5" width="28.140625" style="1" bestFit="1" customWidth="1"/>
    <col min="6" max="6" width="26.140625" style="1" bestFit="1" customWidth="1"/>
    <col min="7" max="7" width="115.5703125" style="1" bestFit="1" customWidth="1"/>
    <col min="8" max="8" width="21.5703125" style="1" bestFit="1" customWidth="1"/>
    <col min="9" max="9" width="19.42578125" style="1" bestFit="1" customWidth="1"/>
    <col min="10" max="10" width="27.42578125" style="1" bestFit="1" customWidth="1"/>
    <col min="11" max="11" width="7.85546875" style="1" bestFit="1" customWidth="1"/>
    <col min="12" max="12" width="10.85546875" style="1" bestFit="1" customWidth="1"/>
    <col min="13" max="13" width="28.140625" style="1" bestFit="1" customWidth="1"/>
    <col min="14" max="14" width="13.140625" style="1" bestFit="1" customWidth="1"/>
    <col min="15" max="15" width="22.7109375" style="1" bestFit="1" customWidth="1"/>
    <col min="16" max="16" width="11.5703125" style="1" bestFit="1" customWidth="1"/>
    <col min="17" max="17" width="12.85546875" style="1" bestFit="1" customWidth="1"/>
    <col min="18" max="18" width="12.140625" style="1" bestFit="1" customWidth="1"/>
    <col min="19" max="19" width="16" style="1" bestFit="1" customWidth="1"/>
    <col min="20" max="20" width="31.140625" style="1" bestFit="1" customWidth="1"/>
    <col min="21" max="21" width="47.85546875" style="1" bestFit="1" customWidth="1"/>
    <col min="22" max="22" width="9.140625" style="1"/>
    <col min="23" max="23" width="13.28515625" style="2" customWidth="1"/>
    <col min="24" max="24" width="48.28515625" style="1" bestFit="1" customWidth="1"/>
    <col min="25" max="16384" width="9.140625" style="1"/>
  </cols>
  <sheetData>
    <row r="1" spans="1:24" ht="75" x14ac:dyDescent="0.3">
      <c r="A1" s="3" t="s">
        <v>444</v>
      </c>
      <c r="B1" s="3" t="s">
        <v>445</v>
      </c>
      <c r="C1" s="3" t="s">
        <v>446</v>
      </c>
      <c r="D1" s="3" t="s">
        <v>447</v>
      </c>
      <c r="E1" s="3" t="s">
        <v>448</v>
      </c>
      <c r="F1" s="3" t="s">
        <v>449</v>
      </c>
      <c r="G1" s="3" t="s">
        <v>450</v>
      </c>
      <c r="H1" s="3" t="s">
        <v>451</v>
      </c>
      <c r="I1" s="3" t="s">
        <v>452</v>
      </c>
      <c r="J1" s="3" t="s">
        <v>454</v>
      </c>
      <c r="K1" s="3" t="s">
        <v>453</v>
      </c>
      <c r="L1" s="3" t="s">
        <v>455</v>
      </c>
      <c r="M1" s="13" t="s">
        <v>456</v>
      </c>
      <c r="N1" s="3" t="s">
        <v>457</v>
      </c>
      <c r="O1" s="3" t="s">
        <v>458</v>
      </c>
      <c r="P1" s="3"/>
      <c r="Q1" s="3" t="s">
        <v>459</v>
      </c>
      <c r="R1" s="3" t="s">
        <v>460</v>
      </c>
      <c r="S1" s="3" t="s">
        <v>461</v>
      </c>
      <c r="T1" s="3" t="s">
        <v>462</v>
      </c>
      <c r="U1" s="3" t="s">
        <v>463</v>
      </c>
      <c r="V1" s="3" t="s">
        <v>464</v>
      </c>
      <c r="W1" s="4" t="s">
        <v>465</v>
      </c>
      <c r="X1" s="3" t="s">
        <v>466</v>
      </c>
    </row>
    <row r="2" spans="1:24" ht="15.75" customHeight="1" x14ac:dyDescent="0.3">
      <c r="A2" s="5" t="s">
        <v>467</v>
      </c>
      <c r="B2" s="5" t="s">
        <v>17</v>
      </c>
      <c r="C2" s="5" t="s">
        <v>468</v>
      </c>
      <c r="D2" s="5" t="s">
        <v>17</v>
      </c>
      <c r="E2" s="5" t="s">
        <v>469</v>
      </c>
      <c r="F2" s="5" t="s">
        <v>468</v>
      </c>
      <c r="G2" s="5" t="s">
        <v>470</v>
      </c>
      <c r="H2" s="5" t="s">
        <v>1</v>
      </c>
      <c r="I2" s="5" t="s">
        <v>2</v>
      </c>
      <c r="J2" s="5" t="s">
        <v>471</v>
      </c>
      <c r="K2" s="5"/>
      <c r="L2" s="5"/>
      <c r="M2" s="5" t="s">
        <v>472</v>
      </c>
      <c r="N2" s="5">
        <v>100</v>
      </c>
      <c r="O2" s="6">
        <v>100</v>
      </c>
      <c r="P2" s="7" t="s">
        <v>473</v>
      </c>
      <c r="Q2" s="8" t="s">
        <v>474</v>
      </c>
      <c r="R2" s="9" t="s">
        <v>475</v>
      </c>
      <c r="S2" s="9" t="s">
        <v>6</v>
      </c>
      <c r="T2" s="8" t="s">
        <v>476</v>
      </c>
      <c r="U2" s="8" t="s">
        <v>0</v>
      </c>
      <c r="V2" s="8"/>
      <c r="W2" s="8" t="s">
        <v>3</v>
      </c>
      <c r="X2" s="8" t="s">
        <v>3</v>
      </c>
    </row>
    <row r="3" spans="1:24" ht="15.75" customHeight="1" x14ac:dyDescent="0.3">
      <c r="A3" s="9" t="s">
        <v>477</v>
      </c>
      <c r="B3" s="9" t="s">
        <v>478</v>
      </c>
      <c r="C3" s="9" t="s">
        <v>0</v>
      </c>
      <c r="D3" s="9" t="s">
        <v>479</v>
      </c>
      <c r="E3" s="9" t="s">
        <v>114</v>
      </c>
      <c r="F3" s="9" t="s">
        <v>480</v>
      </c>
      <c r="G3" s="9" t="s">
        <v>481</v>
      </c>
      <c r="H3" s="8" t="s">
        <v>1</v>
      </c>
      <c r="I3" s="8" t="s">
        <v>9</v>
      </c>
      <c r="J3" s="8" t="s">
        <v>10</v>
      </c>
      <c r="K3" s="10"/>
      <c r="L3" s="9"/>
      <c r="M3" s="9" t="s">
        <v>482</v>
      </c>
      <c r="N3" s="11">
        <v>1000</v>
      </c>
      <c r="O3" s="12">
        <v>1000</v>
      </c>
      <c r="P3" s="9" t="s">
        <v>473</v>
      </c>
      <c r="Q3" s="8" t="s">
        <v>483</v>
      </c>
      <c r="R3" s="9" t="s">
        <v>484</v>
      </c>
      <c r="S3" s="9" t="s">
        <v>6</v>
      </c>
      <c r="T3" s="8" t="s">
        <v>485</v>
      </c>
      <c r="U3" s="8" t="s">
        <v>0</v>
      </c>
      <c r="V3" s="8"/>
      <c r="W3" s="8" t="s">
        <v>3</v>
      </c>
      <c r="X3" s="8" t="s">
        <v>3</v>
      </c>
    </row>
    <row r="4" spans="1:24" ht="15.75" customHeight="1" x14ac:dyDescent="0.3">
      <c r="A4" s="9" t="s">
        <v>375</v>
      </c>
      <c r="B4" s="9" t="s">
        <v>310</v>
      </c>
      <c r="C4" s="9" t="s">
        <v>344</v>
      </c>
      <c r="D4" s="9" t="s">
        <v>57</v>
      </c>
      <c r="E4" s="9" t="s">
        <v>46</v>
      </c>
      <c r="F4" s="9" t="s">
        <v>344</v>
      </c>
      <c r="G4" s="9" t="s">
        <v>486</v>
      </c>
      <c r="H4" s="8" t="s">
        <v>1</v>
      </c>
      <c r="I4" s="8" t="s">
        <v>9</v>
      </c>
      <c r="J4" s="8" t="s">
        <v>87</v>
      </c>
      <c r="K4" s="10"/>
      <c r="L4" s="9"/>
      <c r="M4" s="9" t="s">
        <v>487</v>
      </c>
      <c r="N4" s="11">
        <v>200</v>
      </c>
      <c r="O4" s="12">
        <v>200</v>
      </c>
      <c r="P4" s="9" t="s">
        <v>473</v>
      </c>
      <c r="Q4" s="8" t="s">
        <v>488</v>
      </c>
      <c r="R4" s="9" t="s">
        <v>489</v>
      </c>
      <c r="S4" s="9" t="s">
        <v>6</v>
      </c>
      <c r="T4" s="8"/>
      <c r="U4" s="8" t="s">
        <v>490</v>
      </c>
      <c r="V4" s="8"/>
      <c r="W4" s="8" t="s">
        <v>3</v>
      </c>
      <c r="X4" s="8" t="s">
        <v>3</v>
      </c>
    </row>
    <row r="5" spans="1:24" ht="15.75" customHeight="1" x14ac:dyDescent="0.3">
      <c r="A5" s="9" t="s">
        <v>86</v>
      </c>
      <c r="B5" s="9" t="s">
        <v>48</v>
      </c>
      <c r="C5" s="9" t="s">
        <v>142</v>
      </c>
      <c r="D5" s="9" t="s">
        <v>245</v>
      </c>
      <c r="E5" s="9" t="s">
        <v>98</v>
      </c>
      <c r="F5" s="9" t="s">
        <v>142</v>
      </c>
      <c r="G5" s="9" t="s">
        <v>491</v>
      </c>
      <c r="H5" s="8" t="s">
        <v>1</v>
      </c>
      <c r="I5" s="8" t="s">
        <v>9</v>
      </c>
      <c r="J5" s="8" t="s">
        <v>87</v>
      </c>
      <c r="K5" s="10"/>
      <c r="L5" s="9"/>
      <c r="M5" s="9" t="s">
        <v>492</v>
      </c>
      <c r="N5" s="11">
        <v>65</v>
      </c>
      <c r="O5" s="12">
        <v>65</v>
      </c>
      <c r="P5" s="9" t="s">
        <v>473</v>
      </c>
      <c r="Q5" s="8" t="s">
        <v>493</v>
      </c>
      <c r="R5" s="9" t="s">
        <v>494</v>
      </c>
      <c r="S5" s="9" t="s">
        <v>6</v>
      </c>
      <c r="T5" s="8" t="s">
        <v>495</v>
      </c>
      <c r="U5" s="8" t="s">
        <v>0</v>
      </c>
      <c r="V5" s="8"/>
      <c r="W5" s="8" t="s">
        <v>3</v>
      </c>
      <c r="X5" s="8" t="s">
        <v>3</v>
      </c>
    </row>
    <row r="6" spans="1:24" ht="15.75" customHeight="1" x14ac:dyDescent="0.3">
      <c r="A6" s="9" t="s">
        <v>496</v>
      </c>
      <c r="B6" s="9" t="s">
        <v>497</v>
      </c>
      <c r="C6" s="9" t="s">
        <v>0</v>
      </c>
      <c r="D6" s="9" t="s">
        <v>498</v>
      </c>
      <c r="E6" s="9" t="s">
        <v>11</v>
      </c>
      <c r="F6" s="9" t="s">
        <v>497</v>
      </c>
      <c r="G6" s="9" t="s">
        <v>499</v>
      </c>
      <c r="H6" s="8" t="s">
        <v>1</v>
      </c>
      <c r="I6" s="8" t="s">
        <v>78</v>
      </c>
      <c r="J6" s="8" t="s">
        <v>500</v>
      </c>
      <c r="K6" s="10"/>
      <c r="L6" s="9"/>
      <c r="M6" s="9" t="s">
        <v>501</v>
      </c>
      <c r="N6" s="11">
        <v>1</v>
      </c>
      <c r="O6" s="12">
        <v>1</v>
      </c>
      <c r="P6" s="9" t="s">
        <v>473</v>
      </c>
      <c r="Q6" s="8" t="s">
        <v>502</v>
      </c>
      <c r="R6" s="9" t="s">
        <v>503</v>
      </c>
      <c r="S6" s="9" t="s">
        <v>6</v>
      </c>
      <c r="T6" s="8"/>
      <c r="U6" s="8" t="s">
        <v>0</v>
      </c>
      <c r="V6" s="8"/>
      <c r="W6" s="8" t="s">
        <v>3</v>
      </c>
      <c r="X6" s="8" t="s">
        <v>3</v>
      </c>
    </row>
    <row r="7" spans="1:24" ht="15.75" customHeight="1" x14ac:dyDescent="0.3">
      <c r="A7" s="9" t="s">
        <v>164</v>
      </c>
      <c r="B7" s="9" t="s">
        <v>176</v>
      </c>
      <c r="C7" s="9" t="s">
        <v>152</v>
      </c>
      <c r="D7" s="9" t="s">
        <v>108</v>
      </c>
      <c r="E7" s="9" t="s">
        <v>152</v>
      </c>
      <c r="F7" s="9" t="s">
        <v>504</v>
      </c>
      <c r="G7" s="9" t="s">
        <v>505</v>
      </c>
      <c r="H7" s="8" t="s">
        <v>1</v>
      </c>
      <c r="I7" s="8" t="s">
        <v>2</v>
      </c>
      <c r="J7" s="8" t="s">
        <v>506</v>
      </c>
      <c r="K7" s="10"/>
      <c r="L7" s="9"/>
      <c r="M7" s="9" t="s">
        <v>507</v>
      </c>
      <c r="N7" s="11">
        <v>4</v>
      </c>
      <c r="O7" s="12">
        <v>4</v>
      </c>
      <c r="P7" s="9" t="s">
        <v>473</v>
      </c>
      <c r="Q7" s="8" t="s">
        <v>508</v>
      </c>
      <c r="R7" s="9" t="s">
        <v>509</v>
      </c>
      <c r="S7" s="9" t="s">
        <v>6</v>
      </c>
      <c r="T7" s="8" t="s">
        <v>510</v>
      </c>
      <c r="U7" s="8" t="s">
        <v>0</v>
      </c>
      <c r="V7" s="8"/>
      <c r="W7" s="8" t="s">
        <v>3</v>
      </c>
      <c r="X7" s="8" t="s">
        <v>3</v>
      </c>
    </row>
    <row r="8" spans="1:24" ht="15.75" customHeight="1" x14ac:dyDescent="0.3">
      <c r="A8" s="9" t="s">
        <v>511</v>
      </c>
      <c r="B8" s="9" t="s">
        <v>104</v>
      </c>
      <c r="C8" s="9" t="s">
        <v>512</v>
      </c>
      <c r="D8" s="9" t="s">
        <v>104</v>
      </c>
      <c r="E8" s="9" t="s">
        <v>513</v>
      </c>
      <c r="F8" s="9" t="s">
        <v>512</v>
      </c>
      <c r="G8" s="9" t="s">
        <v>514</v>
      </c>
      <c r="H8" s="8" t="s">
        <v>1</v>
      </c>
      <c r="I8" s="8" t="s">
        <v>5</v>
      </c>
      <c r="J8" s="8" t="s">
        <v>223</v>
      </c>
      <c r="K8" s="10"/>
      <c r="L8" s="9"/>
      <c r="M8" s="9" t="s">
        <v>515</v>
      </c>
      <c r="N8" s="11">
        <v>50</v>
      </c>
      <c r="O8" s="12">
        <v>50</v>
      </c>
      <c r="P8" s="9" t="s">
        <v>473</v>
      </c>
      <c r="Q8" s="8" t="s">
        <v>516</v>
      </c>
      <c r="R8" s="9" t="s">
        <v>517</v>
      </c>
      <c r="S8" s="9" t="s">
        <v>6</v>
      </c>
      <c r="T8" s="8" t="s">
        <v>518</v>
      </c>
      <c r="U8" s="8" t="s">
        <v>0</v>
      </c>
      <c r="V8" s="8"/>
      <c r="W8" s="8" t="s">
        <v>3</v>
      </c>
      <c r="X8" s="8" t="s">
        <v>3</v>
      </c>
    </row>
    <row r="9" spans="1:24" ht="15.75" customHeight="1" x14ac:dyDescent="0.3">
      <c r="A9" s="9" t="s">
        <v>519</v>
      </c>
      <c r="B9" s="9" t="s">
        <v>7</v>
      </c>
      <c r="C9" s="9" t="s">
        <v>0</v>
      </c>
      <c r="D9" s="9" t="s">
        <v>520</v>
      </c>
      <c r="E9" s="9" t="s">
        <v>7</v>
      </c>
      <c r="F9" s="9" t="s">
        <v>0</v>
      </c>
      <c r="G9" s="9" t="s">
        <v>521</v>
      </c>
      <c r="H9" s="8" t="s">
        <v>1</v>
      </c>
      <c r="I9" s="8" t="s">
        <v>9</v>
      </c>
      <c r="J9" s="8" t="s">
        <v>107</v>
      </c>
      <c r="K9" s="10"/>
      <c r="L9" s="9"/>
      <c r="M9" s="9" t="s">
        <v>522</v>
      </c>
      <c r="N9" s="11">
        <v>500</v>
      </c>
      <c r="O9" s="12">
        <v>500</v>
      </c>
      <c r="P9" s="9" t="s">
        <v>473</v>
      </c>
      <c r="Q9" s="8" t="s">
        <v>523</v>
      </c>
      <c r="R9" s="9" t="s">
        <v>524</v>
      </c>
      <c r="S9" s="9" t="s">
        <v>6</v>
      </c>
      <c r="T9" s="8" t="s">
        <v>525</v>
      </c>
      <c r="U9" s="8" t="s">
        <v>0</v>
      </c>
      <c r="V9" s="8"/>
      <c r="W9" s="8" t="s">
        <v>3</v>
      </c>
      <c r="X9" s="8" t="s">
        <v>3</v>
      </c>
    </row>
    <row r="10" spans="1:24" ht="15.75" customHeight="1" x14ac:dyDescent="0.3">
      <c r="A10" s="9" t="s">
        <v>526</v>
      </c>
      <c r="B10" s="9" t="s">
        <v>11</v>
      </c>
      <c r="C10" s="9" t="s">
        <v>0</v>
      </c>
      <c r="D10" s="9" t="s">
        <v>527</v>
      </c>
      <c r="E10" s="9" t="s">
        <v>11</v>
      </c>
      <c r="F10" s="9" t="s">
        <v>0</v>
      </c>
      <c r="G10" s="9" t="s">
        <v>528</v>
      </c>
      <c r="H10" s="8" t="s">
        <v>1</v>
      </c>
      <c r="I10" s="8" t="s">
        <v>9</v>
      </c>
      <c r="J10" s="8" t="s">
        <v>107</v>
      </c>
      <c r="K10" s="10"/>
      <c r="L10" s="9"/>
      <c r="M10" s="9" t="s">
        <v>529</v>
      </c>
      <c r="N10" s="11">
        <v>435</v>
      </c>
      <c r="O10" s="12">
        <v>435</v>
      </c>
      <c r="P10" s="9" t="s">
        <v>473</v>
      </c>
      <c r="Q10" s="8" t="s">
        <v>530</v>
      </c>
      <c r="R10" s="9" t="s">
        <v>531</v>
      </c>
      <c r="S10" s="9" t="s">
        <v>6</v>
      </c>
      <c r="T10" s="8" t="s">
        <v>532</v>
      </c>
      <c r="U10" s="8" t="s">
        <v>0</v>
      </c>
      <c r="V10" s="8"/>
      <c r="W10" s="8" t="s">
        <v>3</v>
      </c>
      <c r="X10" s="8" t="s">
        <v>3</v>
      </c>
    </row>
    <row r="11" spans="1:24" ht="15.75" customHeight="1" x14ac:dyDescent="0.3">
      <c r="A11" s="9" t="s">
        <v>129</v>
      </c>
      <c r="B11" s="9" t="s">
        <v>153</v>
      </c>
      <c r="C11" s="9" t="s">
        <v>0</v>
      </c>
      <c r="D11" s="9" t="s">
        <v>66</v>
      </c>
      <c r="E11" s="9" t="s">
        <v>153</v>
      </c>
      <c r="F11" s="9" t="s">
        <v>0</v>
      </c>
      <c r="G11" s="9" t="s">
        <v>533</v>
      </c>
      <c r="H11" s="8" t="s">
        <v>1</v>
      </c>
      <c r="I11" s="8" t="s">
        <v>40</v>
      </c>
      <c r="J11" s="8" t="s">
        <v>534</v>
      </c>
      <c r="K11" s="10">
        <v>284002</v>
      </c>
      <c r="L11" s="9"/>
      <c r="M11" s="9" t="s">
        <v>535</v>
      </c>
      <c r="N11" s="11">
        <v>85</v>
      </c>
      <c r="O11" s="12">
        <v>85</v>
      </c>
      <c r="P11" s="9" t="s">
        <v>473</v>
      </c>
      <c r="Q11" s="8" t="s">
        <v>536</v>
      </c>
      <c r="R11" s="9" t="s">
        <v>537</v>
      </c>
      <c r="S11" s="9" t="s">
        <v>6</v>
      </c>
      <c r="T11" s="8" t="s">
        <v>538</v>
      </c>
      <c r="U11" s="8" t="s">
        <v>0</v>
      </c>
      <c r="V11" s="8"/>
      <c r="W11" s="8" t="s">
        <v>3</v>
      </c>
      <c r="X11" s="8" t="s">
        <v>3</v>
      </c>
    </row>
    <row r="12" spans="1:24" ht="15.75" customHeight="1" x14ac:dyDescent="0.3">
      <c r="A12" s="9" t="s">
        <v>539</v>
      </c>
      <c r="B12" s="9" t="s">
        <v>540</v>
      </c>
      <c r="C12" s="9" t="s">
        <v>0</v>
      </c>
      <c r="D12" s="9" t="s">
        <v>541</v>
      </c>
      <c r="E12" s="9" t="s">
        <v>11</v>
      </c>
      <c r="F12" s="9" t="s">
        <v>540</v>
      </c>
      <c r="G12" s="9" t="s">
        <v>542</v>
      </c>
      <c r="H12" s="8" t="s">
        <v>1</v>
      </c>
      <c r="I12" s="8" t="s">
        <v>2</v>
      </c>
      <c r="J12" s="8" t="s">
        <v>149</v>
      </c>
      <c r="K12" s="10"/>
      <c r="L12" s="9"/>
      <c r="M12" s="9" t="s">
        <v>543</v>
      </c>
      <c r="N12" s="11">
        <v>32</v>
      </c>
      <c r="O12" s="12">
        <v>32</v>
      </c>
      <c r="P12" s="9" t="s">
        <v>473</v>
      </c>
      <c r="Q12" s="8" t="s">
        <v>544</v>
      </c>
      <c r="R12" s="9" t="s">
        <v>545</v>
      </c>
      <c r="S12" s="9" t="s">
        <v>6</v>
      </c>
      <c r="T12" s="8" t="s">
        <v>546</v>
      </c>
      <c r="U12" s="8" t="s">
        <v>0</v>
      </c>
      <c r="V12" s="8"/>
      <c r="W12" s="8" t="s">
        <v>3</v>
      </c>
      <c r="X12" s="8" t="s">
        <v>3</v>
      </c>
    </row>
    <row r="13" spans="1:24" ht="15.75" customHeight="1" x14ac:dyDescent="0.3">
      <c r="A13" s="9" t="s">
        <v>547</v>
      </c>
      <c r="B13" s="9" t="s">
        <v>548</v>
      </c>
      <c r="C13" s="9" t="s">
        <v>18</v>
      </c>
      <c r="D13" s="9" t="s">
        <v>548</v>
      </c>
      <c r="E13" s="9" t="s">
        <v>18</v>
      </c>
      <c r="F13" s="9" t="s">
        <v>0</v>
      </c>
      <c r="G13" s="9" t="s">
        <v>549</v>
      </c>
      <c r="H13" s="8" t="s">
        <v>1</v>
      </c>
      <c r="I13" s="8" t="s">
        <v>5</v>
      </c>
      <c r="J13" s="8" t="s">
        <v>550</v>
      </c>
      <c r="K13" s="10"/>
      <c r="L13" s="9"/>
      <c r="M13" s="9" t="s">
        <v>551</v>
      </c>
      <c r="N13" s="11">
        <v>20</v>
      </c>
      <c r="O13" s="12">
        <v>20</v>
      </c>
      <c r="P13" s="9" t="s">
        <v>473</v>
      </c>
      <c r="Q13" s="8" t="s">
        <v>552</v>
      </c>
      <c r="R13" s="9" t="s">
        <v>553</v>
      </c>
      <c r="S13" s="9" t="s">
        <v>554</v>
      </c>
      <c r="T13" s="8" t="s">
        <v>555</v>
      </c>
      <c r="U13" s="8" t="s">
        <v>0</v>
      </c>
      <c r="V13" s="8"/>
      <c r="W13" s="8" t="s">
        <v>3</v>
      </c>
      <c r="X13" s="8" t="s">
        <v>3</v>
      </c>
    </row>
    <row r="14" spans="1:24" ht="15.75" customHeight="1" x14ac:dyDescent="0.3">
      <c r="A14" s="9" t="s">
        <v>179</v>
      </c>
      <c r="B14" s="9" t="s">
        <v>556</v>
      </c>
      <c r="C14" s="9" t="s">
        <v>557</v>
      </c>
      <c r="D14" s="9" t="s">
        <v>556</v>
      </c>
      <c r="E14" s="9" t="s">
        <v>558</v>
      </c>
      <c r="F14" s="9" t="s">
        <v>557</v>
      </c>
      <c r="G14" s="9" t="s">
        <v>559</v>
      </c>
      <c r="H14" s="8" t="s">
        <v>1</v>
      </c>
      <c r="I14" s="8" t="s">
        <v>5</v>
      </c>
      <c r="J14" s="8" t="s">
        <v>560</v>
      </c>
      <c r="K14" s="10"/>
      <c r="L14" s="9"/>
      <c r="M14" s="9" t="s">
        <v>561</v>
      </c>
      <c r="N14" s="11">
        <v>50</v>
      </c>
      <c r="O14" s="12">
        <v>50</v>
      </c>
      <c r="P14" s="9" t="s">
        <v>473</v>
      </c>
      <c r="Q14" s="8" t="s">
        <v>562</v>
      </c>
      <c r="R14" s="9" t="s">
        <v>563</v>
      </c>
      <c r="S14" s="9" t="s">
        <v>6</v>
      </c>
      <c r="T14" s="8" t="s">
        <v>564</v>
      </c>
      <c r="U14" s="8" t="s">
        <v>0</v>
      </c>
      <c r="V14" s="8"/>
      <c r="W14" s="8" t="s">
        <v>3</v>
      </c>
      <c r="X14" s="8" t="s">
        <v>3</v>
      </c>
    </row>
    <row r="15" spans="1:24" ht="15.75" customHeight="1" x14ac:dyDescent="0.3">
      <c r="A15" s="9" t="s">
        <v>4</v>
      </c>
      <c r="B15" s="9" t="s">
        <v>139</v>
      </c>
      <c r="C15" s="9" t="s">
        <v>565</v>
      </c>
      <c r="D15" s="9" t="s">
        <v>14</v>
      </c>
      <c r="E15" s="9" t="s">
        <v>4</v>
      </c>
      <c r="F15" s="9" t="s">
        <v>566</v>
      </c>
      <c r="G15" s="9" t="s">
        <v>567</v>
      </c>
      <c r="H15" s="8" t="s">
        <v>1</v>
      </c>
      <c r="I15" s="8" t="s">
        <v>9</v>
      </c>
      <c r="J15" s="8" t="s">
        <v>87</v>
      </c>
      <c r="K15" s="10"/>
      <c r="L15" s="9"/>
      <c r="M15" s="9" t="s">
        <v>568</v>
      </c>
      <c r="N15" s="11">
        <v>1000</v>
      </c>
      <c r="O15" s="12">
        <v>1000</v>
      </c>
      <c r="P15" s="9" t="s">
        <v>473</v>
      </c>
      <c r="Q15" s="8" t="s">
        <v>569</v>
      </c>
      <c r="R15" s="9" t="s">
        <v>570</v>
      </c>
      <c r="S15" s="9" t="s">
        <v>6</v>
      </c>
      <c r="T15" s="8"/>
      <c r="U15" s="8" t="s">
        <v>0</v>
      </c>
      <c r="V15" s="8"/>
      <c r="W15" s="8" t="s">
        <v>3</v>
      </c>
      <c r="X15" s="8" t="s">
        <v>3</v>
      </c>
    </row>
    <row r="16" spans="1:24" ht="15.75" customHeight="1" x14ac:dyDescent="0.3">
      <c r="A16" s="9" t="s">
        <v>571</v>
      </c>
      <c r="B16" s="9" t="s">
        <v>11</v>
      </c>
      <c r="C16" s="9" t="s">
        <v>216</v>
      </c>
      <c r="D16" s="9" t="s">
        <v>175</v>
      </c>
      <c r="E16" s="9" t="s">
        <v>101</v>
      </c>
      <c r="F16" s="9" t="s">
        <v>216</v>
      </c>
      <c r="G16" s="9" t="s">
        <v>572</v>
      </c>
      <c r="H16" s="8" t="s">
        <v>1</v>
      </c>
      <c r="I16" s="8" t="s">
        <v>38</v>
      </c>
      <c r="J16" s="8" t="s">
        <v>573</v>
      </c>
      <c r="K16" s="10"/>
      <c r="L16" s="9"/>
      <c r="M16" s="9" t="s">
        <v>574</v>
      </c>
      <c r="N16" s="11">
        <v>100</v>
      </c>
      <c r="O16" s="12">
        <v>100</v>
      </c>
      <c r="P16" s="9" t="s">
        <v>473</v>
      </c>
      <c r="Q16" s="8" t="s">
        <v>575</v>
      </c>
      <c r="R16" s="9" t="s">
        <v>576</v>
      </c>
      <c r="S16" s="9" t="s">
        <v>6</v>
      </c>
      <c r="T16" s="8" t="s">
        <v>577</v>
      </c>
      <c r="U16" s="8" t="s">
        <v>0</v>
      </c>
      <c r="V16" s="8"/>
      <c r="W16" s="8" t="s">
        <v>3</v>
      </c>
      <c r="X16" s="8" t="s">
        <v>3</v>
      </c>
    </row>
    <row r="17" spans="1:24" ht="15.75" customHeight="1" x14ac:dyDescent="0.3">
      <c r="A17" s="9" t="s">
        <v>76</v>
      </c>
      <c r="B17" s="9" t="s">
        <v>139</v>
      </c>
      <c r="C17" s="9" t="s">
        <v>578</v>
      </c>
      <c r="D17" s="9" t="s">
        <v>579</v>
      </c>
      <c r="E17" s="9" t="s">
        <v>578</v>
      </c>
      <c r="F17" s="9" t="s">
        <v>0</v>
      </c>
      <c r="G17" s="9" t="s">
        <v>580</v>
      </c>
      <c r="H17" s="8" t="s">
        <v>1</v>
      </c>
      <c r="I17" s="8" t="s">
        <v>94</v>
      </c>
      <c r="J17" s="8" t="s">
        <v>581</v>
      </c>
      <c r="K17" s="10"/>
      <c r="L17" s="9"/>
      <c r="M17" s="9" t="s">
        <v>582</v>
      </c>
      <c r="N17" s="11">
        <v>10</v>
      </c>
      <c r="O17" s="12">
        <v>10</v>
      </c>
      <c r="P17" s="9" t="s">
        <v>473</v>
      </c>
      <c r="Q17" s="8" t="s">
        <v>583</v>
      </c>
      <c r="R17" s="9" t="s">
        <v>584</v>
      </c>
      <c r="S17" s="9" t="s">
        <v>6</v>
      </c>
      <c r="T17" s="8" t="s">
        <v>585</v>
      </c>
      <c r="U17" s="8" t="s">
        <v>0</v>
      </c>
      <c r="V17" s="8"/>
      <c r="W17" s="8" t="s">
        <v>3</v>
      </c>
      <c r="X17" s="8" t="s">
        <v>3</v>
      </c>
    </row>
    <row r="18" spans="1:24" ht="15.75" customHeight="1" x14ac:dyDescent="0.3">
      <c r="A18" s="9" t="s">
        <v>367</v>
      </c>
      <c r="B18" s="9" t="s">
        <v>328</v>
      </c>
      <c r="C18" s="9" t="s">
        <v>0</v>
      </c>
      <c r="D18" s="9" t="s">
        <v>328</v>
      </c>
      <c r="E18" s="9"/>
      <c r="F18" s="9" t="s">
        <v>0</v>
      </c>
      <c r="G18" s="9" t="s">
        <v>586</v>
      </c>
      <c r="H18" s="8" t="s">
        <v>1</v>
      </c>
      <c r="I18" s="8" t="s">
        <v>9</v>
      </c>
      <c r="J18" s="8" t="s">
        <v>587</v>
      </c>
      <c r="K18" s="10"/>
      <c r="L18" s="9"/>
      <c r="M18" s="9" t="s">
        <v>588</v>
      </c>
      <c r="N18" s="11">
        <v>2885</v>
      </c>
      <c r="O18" s="12">
        <v>2885</v>
      </c>
      <c r="P18" s="9" t="s">
        <v>473</v>
      </c>
      <c r="Q18" s="8" t="s">
        <v>589</v>
      </c>
      <c r="R18" s="9" t="s">
        <v>590</v>
      </c>
      <c r="S18" s="9" t="s">
        <v>6</v>
      </c>
      <c r="T18" s="8" t="s">
        <v>591</v>
      </c>
      <c r="U18" s="8" t="s">
        <v>0</v>
      </c>
      <c r="V18" s="8"/>
      <c r="W18" s="8" t="s">
        <v>3</v>
      </c>
      <c r="X18" s="8" t="s">
        <v>3</v>
      </c>
    </row>
    <row r="19" spans="1:24" ht="15.75" customHeight="1" x14ac:dyDescent="0.3">
      <c r="A19" s="9" t="s">
        <v>592</v>
      </c>
      <c r="B19" s="9" t="s">
        <v>11</v>
      </c>
      <c r="C19" s="9" t="s">
        <v>7</v>
      </c>
      <c r="D19" s="9" t="s">
        <v>593</v>
      </c>
      <c r="E19" s="9" t="s">
        <v>154</v>
      </c>
      <c r="F19" s="9" t="s">
        <v>7</v>
      </c>
      <c r="G19" s="9" t="s">
        <v>594</v>
      </c>
      <c r="H19" s="8" t="s">
        <v>1</v>
      </c>
      <c r="I19" s="8" t="s">
        <v>35</v>
      </c>
      <c r="J19" s="8" t="s">
        <v>595</v>
      </c>
      <c r="K19" s="10"/>
      <c r="L19" s="9"/>
      <c r="M19" s="9" t="s">
        <v>596</v>
      </c>
      <c r="N19" s="11">
        <v>50</v>
      </c>
      <c r="O19" s="12">
        <v>50</v>
      </c>
      <c r="P19" s="9" t="s">
        <v>473</v>
      </c>
      <c r="Q19" s="8" t="s">
        <v>597</v>
      </c>
      <c r="R19" s="9" t="s">
        <v>598</v>
      </c>
      <c r="S19" s="9" t="s">
        <v>6</v>
      </c>
      <c r="T19" s="8" t="s">
        <v>599</v>
      </c>
      <c r="U19" s="8" t="s">
        <v>0</v>
      </c>
      <c r="V19" s="8"/>
      <c r="W19" s="8" t="s">
        <v>3</v>
      </c>
      <c r="X19" s="8" t="s">
        <v>3</v>
      </c>
    </row>
    <row r="20" spans="1:24" ht="15.75" customHeight="1" x14ac:dyDescent="0.3">
      <c r="A20" s="9" t="s">
        <v>593</v>
      </c>
      <c r="B20" s="9" t="s">
        <v>11</v>
      </c>
      <c r="C20" s="9" t="s">
        <v>363</v>
      </c>
      <c r="D20" s="9" t="s">
        <v>63</v>
      </c>
      <c r="E20" s="9" t="s">
        <v>600</v>
      </c>
      <c r="F20" s="9" t="s">
        <v>7</v>
      </c>
      <c r="G20" s="9" t="s">
        <v>601</v>
      </c>
      <c r="H20" s="8" t="s">
        <v>1</v>
      </c>
      <c r="I20" s="8" t="s">
        <v>22</v>
      </c>
      <c r="J20" s="8" t="s">
        <v>602</v>
      </c>
      <c r="K20" s="10"/>
      <c r="L20" s="9"/>
      <c r="M20" s="9" t="s">
        <v>603</v>
      </c>
      <c r="N20" s="11">
        <v>100</v>
      </c>
      <c r="O20" s="12">
        <v>100</v>
      </c>
      <c r="P20" s="9" t="s">
        <v>473</v>
      </c>
      <c r="Q20" s="8" t="s">
        <v>604</v>
      </c>
      <c r="R20" s="9" t="s">
        <v>605</v>
      </c>
      <c r="S20" s="9" t="s">
        <v>606</v>
      </c>
      <c r="T20" s="8" t="s">
        <v>607</v>
      </c>
      <c r="U20" s="8" t="s">
        <v>0</v>
      </c>
      <c r="V20" s="8"/>
      <c r="W20" s="8" t="s">
        <v>3</v>
      </c>
      <c r="X20" s="8" t="s">
        <v>3</v>
      </c>
    </row>
    <row r="21" spans="1:24" ht="15.75" customHeight="1" x14ac:dyDescent="0.3">
      <c r="A21" s="9" t="s">
        <v>608</v>
      </c>
      <c r="B21" s="9" t="s">
        <v>600</v>
      </c>
      <c r="C21" s="9" t="s">
        <v>609</v>
      </c>
      <c r="D21" s="9" t="s">
        <v>172</v>
      </c>
      <c r="E21" s="9" t="s">
        <v>279</v>
      </c>
      <c r="F21" s="9" t="s">
        <v>609</v>
      </c>
      <c r="G21" s="9" t="s">
        <v>610</v>
      </c>
      <c r="H21" s="8" t="s">
        <v>1</v>
      </c>
      <c r="I21" s="8" t="s">
        <v>38</v>
      </c>
      <c r="J21" s="8" t="s">
        <v>611</v>
      </c>
      <c r="K21" s="10"/>
      <c r="L21" s="9"/>
      <c r="M21" s="9" t="s">
        <v>612</v>
      </c>
      <c r="N21" s="11">
        <v>25</v>
      </c>
      <c r="O21" s="12">
        <v>25</v>
      </c>
      <c r="P21" s="9" t="s">
        <v>473</v>
      </c>
      <c r="Q21" s="8" t="s">
        <v>613</v>
      </c>
      <c r="R21" s="9" t="s">
        <v>614</v>
      </c>
      <c r="S21" s="9" t="s">
        <v>6</v>
      </c>
      <c r="T21" s="8" t="s">
        <v>615</v>
      </c>
      <c r="U21" s="8" t="s">
        <v>0</v>
      </c>
      <c r="V21" s="8"/>
      <c r="W21" s="8" t="s">
        <v>3</v>
      </c>
      <c r="X21" s="8" t="s">
        <v>3</v>
      </c>
    </row>
    <row r="22" spans="1:24" ht="15.75" customHeight="1" x14ac:dyDescent="0.3">
      <c r="A22" s="9" t="s">
        <v>199</v>
      </c>
      <c r="B22" s="9" t="s">
        <v>175</v>
      </c>
      <c r="C22" s="9" t="s">
        <v>616</v>
      </c>
      <c r="D22" s="9" t="s">
        <v>222</v>
      </c>
      <c r="E22" s="9" t="s">
        <v>179</v>
      </c>
      <c r="F22" s="9" t="s">
        <v>616</v>
      </c>
      <c r="G22" s="9" t="s">
        <v>617</v>
      </c>
      <c r="H22" s="8" t="s">
        <v>1</v>
      </c>
      <c r="I22" s="8" t="s">
        <v>219</v>
      </c>
      <c r="J22" s="8" t="s">
        <v>618</v>
      </c>
      <c r="K22" s="10"/>
      <c r="L22" s="9"/>
      <c r="M22" s="9" t="s">
        <v>619</v>
      </c>
      <c r="N22" s="11">
        <v>10</v>
      </c>
      <c r="O22" s="12">
        <v>10</v>
      </c>
      <c r="P22" s="9" t="s">
        <v>473</v>
      </c>
      <c r="Q22" s="8" t="s">
        <v>620</v>
      </c>
      <c r="R22" s="9" t="s">
        <v>621</v>
      </c>
      <c r="S22" s="9" t="s">
        <v>6</v>
      </c>
      <c r="T22" s="8" t="s">
        <v>622</v>
      </c>
      <c r="U22" s="8" t="s">
        <v>0</v>
      </c>
      <c r="V22" s="8"/>
      <c r="W22" s="8" t="s">
        <v>3</v>
      </c>
      <c r="X22" s="8" t="s">
        <v>3</v>
      </c>
    </row>
    <row r="23" spans="1:24" ht="15.75" customHeight="1" x14ac:dyDescent="0.3">
      <c r="A23" s="9" t="s">
        <v>45</v>
      </c>
      <c r="B23" s="9" t="s">
        <v>46</v>
      </c>
      <c r="C23" s="9" t="s">
        <v>47</v>
      </c>
      <c r="D23" s="9" t="s">
        <v>48</v>
      </c>
      <c r="E23" s="9" t="s">
        <v>49</v>
      </c>
      <c r="F23" s="9" t="s">
        <v>47</v>
      </c>
      <c r="G23" s="9" t="s">
        <v>50</v>
      </c>
      <c r="H23" s="8" t="s">
        <v>1</v>
      </c>
      <c r="I23" s="8" t="s">
        <v>9</v>
      </c>
      <c r="J23" s="8" t="s">
        <v>51</v>
      </c>
      <c r="K23" s="10"/>
      <c r="L23" s="9"/>
      <c r="M23" s="9" t="s">
        <v>52</v>
      </c>
      <c r="N23" s="11">
        <v>30</v>
      </c>
      <c r="O23" s="12">
        <v>30</v>
      </c>
      <c r="P23" s="9" t="s">
        <v>473</v>
      </c>
      <c r="Q23" s="8" t="s">
        <v>53</v>
      </c>
      <c r="R23" s="9" t="s">
        <v>54</v>
      </c>
      <c r="S23" s="9" t="s">
        <v>6</v>
      </c>
      <c r="T23" s="8" t="s">
        <v>55</v>
      </c>
      <c r="U23" s="8" t="s">
        <v>0</v>
      </c>
      <c r="V23" s="8"/>
      <c r="W23" s="8" t="s">
        <v>3</v>
      </c>
      <c r="X23" s="8" t="s">
        <v>3</v>
      </c>
    </row>
    <row r="24" spans="1:24" ht="15.75" customHeight="1" x14ac:dyDescent="0.3">
      <c r="A24" s="9" t="s">
        <v>48</v>
      </c>
      <c r="B24" s="9" t="s">
        <v>84</v>
      </c>
      <c r="C24" s="9" t="s">
        <v>142</v>
      </c>
      <c r="D24" s="9" t="s">
        <v>48</v>
      </c>
      <c r="E24" s="9" t="s">
        <v>266</v>
      </c>
      <c r="F24" s="9" t="s">
        <v>142</v>
      </c>
      <c r="G24" s="9" t="s">
        <v>623</v>
      </c>
      <c r="H24" s="8" t="s">
        <v>1</v>
      </c>
      <c r="I24" s="8" t="s">
        <v>9</v>
      </c>
      <c r="J24" s="8" t="s">
        <v>51</v>
      </c>
      <c r="K24" s="10"/>
      <c r="L24" s="9"/>
      <c r="M24" s="9" t="s">
        <v>624</v>
      </c>
      <c r="N24" s="11">
        <v>300</v>
      </c>
      <c r="O24" s="12">
        <v>300</v>
      </c>
      <c r="P24" s="9" t="s">
        <v>473</v>
      </c>
      <c r="Q24" s="8" t="s">
        <v>625</v>
      </c>
      <c r="R24" s="9" t="s">
        <v>626</v>
      </c>
      <c r="S24" s="9" t="s">
        <v>6</v>
      </c>
      <c r="T24" s="8" t="s">
        <v>627</v>
      </c>
      <c r="U24" s="8" t="s">
        <v>0</v>
      </c>
      <c r="V24" s="8"/>
      <c r="W24" s="8" t="s">
        <v>3</v>
      </c>
      <c r="X24" s="8" t="s">
        <v>3</v>
      </c>
    </row>
    <row r="25" spans="1:24" ht="15.75" customHeight="1" x14ac:dyDescent="0.3">
      <c r="A25" s="9" t="s">
        <v>83</v>
      </c>
      <c r="B25" s="9" t="s">
        <v>84</v>
      </c>
      <c r="C25" s="9" t="s">
        <v>307</v>
      </c>
      <c r="D25" s="9" t="s">
        <v>21</v>
      </c>
      <c r="E25" s="9" t="s">
        <v>57</v>
      </c>
      <c r="F25" s="9" t="s">
        <v>307</v>
      </c>
      <c r="G25" s="9" t="s">
        <v>628</v>
      </c>
      <c r="H25" s="8" t="s">
        <v>1</v>
      </c>
      <c r="I25" s="8" t="s">
        <v>9</v>
      </c>
      <c r="J25" s="8" t="s">
        <v>51</v>
      </c>
      <c r="K25" s="10"/>
      <c r="L25" s="9"/>
      <c r="M25" s="9" t="s">
        <v>629</v>
      </c>
      <c r="N25" s="11">
        <v>47</v>
      </c>
      <c r="O25" s="12">
        <v>47</v>
      </c>
      <c r="P25" s="9" t="s">
        <v>473</v>
      </c>
      <c r="Q25" s="8" t="s">
        <v>630</v>
      </c>
      <c r="R25" s="9" t="s">
        <v>631</v>
      </c>
      <c r="S25" s="9" t="s">
        <v>6</v>
      </c>
      <c r="T25" s="8" t="s">
        <v>632</v>
      </c>
      <c r="U25" s="8" t="s">
        <v>0</v>
      </c>
      <c r="V25" s="8"/>
      <c r="W25" s="8" t="s">
        <v>3</v>
      </c>
      <c r="X25" s="8" t="s">
        <v>3</v>
      </c>
    </row>
    <row r="26" spans="1:24" ht="15.75" customHeight="1" x14ac:dyDescent="0.3">
      <c r="A26" s="9" t="s">
        <v>633</v>
      </c>
      <c r="B26" s="9" t="s">
        <v>634</v>
      </c>
      <c r="C26" s="9" t="s">
        <v>0</v>
      </c>
      <c r="D26" s="9" t="s">
        <v>635</v>
      </c>
      <c r="E26" s="9" t="s">
        <v>220</v>
      </c>
      <c r="F26" s="9" t="s">
        <v>636</v>
      </c>
      <c r="G26" s="9" t="s">
        <v>637</v>
      </c>
      <c r="H26" s="8" t="s">
        <v>1</v>
      </c>
      <c r="I26" s="8" t="s">
        <v>9</v>
      </c>
      <c r="J26" s="8" t="s">
        <v>317</v>
      </c>
      <c r="K26" s="10"/>
      <c r="L26" s="9"/>
      <c r="M26" s="9" t="s">
        <v>638</v>
      </c>
      <c r="N26" s="11">
        <v>100</v>
      </c>
      <c r="O26" s="12">
        <v>100</v>
      </c>
      <c r="P26" s="9" t="s">
        <v>473</v>
      </c>
      <c r="Q26" s="8" t="s">
        <v>639</v>
      </c>
      <c r="R26" s="9" t="s">
        <v>640</v>
      </c>
      <c r="S26" s="9" t="s">
        <v>6</v>
      </c>
      <c r="T26" s="8" t="s">
        <v>641</v>
      </c>
      <c r="U26" s="8" t="s">
        <v>0</v>
      </c>
      <c r="V26" s="8"/>
      <c r="W26" s="8" t="s">
        <v>3</v>
      </c>
      <c r="X26" s="8" t="s">
        <v>3</v>
      </c>
    </row>
    <row r="27" spans="1:24" ht="15.75" customHeight="1" x14ac:dyDescent="0.3">
      <c r="A27" s="9" t="s">
        <v>642</v>
      </c>
      <c r="B27" s="9" t="s">
        <v>393</v>
      </c>
      <c r="C27" s="9" t="s">
        <v>281</v>
      </c>
      <c r="D27" s="9" t="s">
        <v>245</v>
      </c>
      <c r="E27" s="9" t="s">
        <v>70</v>
      </c>
      <c r="F27" s="9" t="s">
        <v>281</v>
      </c>
      <c r="G27" s="9" t="s">
        <v>643</v>
      </c>
      <c r="H27" s="8" t="s">
        <v>1</v>
      </c>
      <c r="I27" s="8" t="s">
        <v>9</v>
      </c>
      <c r="J27" s="8" t="s">
        <v>87</v>
      </c>
      <c r="K27" s="10"/>
      <c r="L27" s="9"/>
      <c r="M27" s="9" t="s">
        <v>644</v>
      </c>
      <c r="N27" s="11">
        <v>400</v>
      </c>
      <c r="O27" s="12">
        <v>400</v>
      </c>
      <c r="P27" s="9" t="s">
        <v>473</v>
      </c>
      <c r="Q27" s="8" t="s">
        <v>645</v>
      </c>
      <c r="R27" s="9" t="s">
        <v>646</v>
      </c>
      <c r="S27" s="9" t="s">
        <v>6</v>
      </c>
      <c r="T27" s="8"/>
      <c r="U27" s="8" t="s">
        <v>0</v>
      </c>
      <c r="V27" s="8"/>
      <c r="W27" s="8" t="s">
        <v>3</v>
      </c>
      <c r="X27" s="8" t="s">
        <v>3</v>
      </c>
    </row>
    <row r="28" spans="1:24" ht="15.75" customHeight="1" x14ac:dyDescent="0.3">
      <c r="A28" s="9" t="s">
        <v>318</v>
      </c>
      <c r="B28" s="9" t="s">
        <v>98</v>
      </c>
      <c r="C28" s="9" t="s">
        <v>647</v>
      </c>
      <c r="D28" s="9" t="s">
        <v>648</v>
      </c>
      <c r="E28" s="9" t="s">
        <v>329</v>
      </c>
      <c r="F28" s="9" t="s">
        <v>0</v>
      </c>
      <c r="G28" s="9" t="s">
        <v>649</v>
      </c>
      <c r="H28" s="8" t="s">
        <v>1</v>
      </c>
      <c r="I28" s="8" t="s">
        <v>9</v>
      </c>
      <c r="J28" s="8" t="s">
        <v>87</v>
      </c>
      <c r="K28" s="10"/>
      <c r="L28" s="9"/>
      <c r="M28" s="9" t="s">
        <v>650</v>
      </c>
      <c r="N28" s="11">
        <v>400</v>
      </c>
      <c r="O28" s="12">
        <v>400</v>
      </c>
      <c r="P28" s="9" t="s">
        <v>473</v>
      </c>
      <c r="Q28" s="8" t="s">
        <v>651</v>
      </c>
      <c r="R28" s="9" t="s">
        <v>652</v>
      </c>
      <c r="S28" s="9" t="s">
        <v>6</v>
      </c>
      <c r="T28" s="8" t="s">
        <v>653</v>
      </c>
      <c r="U28" s="8" t="s">
        <v>0</v>
      </c>
      <c r="V28" s="8"/>
      <c r="W28" s="8" t="s">
        <v>3</v>
      </c>
      <c r="X28" s="8" t="s">
        <v>3</v>
      </c>
    </row>
    <row r="29" spans="1:24" ht="15.75" customHeight="1" x14ac:dyDescent="0.3">
      <c r="A29" s="9" t="s">
        <v>322</v>
      </c>
      <c r="B29" s="9" t="s">
        <v>114</v>
      </c>
      <c r="C29" s="9" t="s">
        <v>61</v>
      </c>
      <c r="D29" s="9" t="s">
        <v>390</v>
      </c>
      <c r="E29" s="9" t="s">
        <v>67</v>
      </c>
      <c r="F29" s="9" t="s">
        <v>0</v>
      </c>
      <c r="G29" s="9" t="s">
        <v>654</v>
      </c>
      <c r="H29" s="8" t="s">
        <v>155</v>
      </c>
      <c r="I29" s="8" t="s">
        <v>9</v>
      </c>
      <c r="J29" s="8" t="s">
        <v>655</v>
      </c>
      <c r="K29" s="10"/>
      <c r="L29" s="9"/>
      <c r="M29" s="9" t="s">
        <v>656</v>
      </c>
      <c r="N29" s="11">
        <v>490</v>
      </c>
      <c r="O29" s="12">
        <v>490</v>
      </c>
      <c r="P29" s="9" t="s">
        <v>473</v>
      </c>
      <c r="Q29" s="8" t="s">
        <v>657</v>
      </c>
      <c r="R29" s="9" t="s">
        <v>658</v>
      </c>
      <c r="S29" s="9" t="s">
        <v>6</v>
      </c>
      <c r="T29" s="8" t="s">
        <v>68</v>
      </c>
      <c r="U29" s="8" t="s">
        <v>0</v>
      </c>
      <c r="V29" s="8"/>
      <c r="W29" s="8" t="s">
        <v>3</v>
      </c>
      <c r="X29" s="8" t="s">
        <v>3</v>
      </c>
    </row>
    <row r="30" spans="1:24" ht="15.75" customHeight="1" x14ac:dyDescent="0.3">
      <c r="A30" s="9" t="s">
        <v>76</v>
      </c>
      <c r="B30" s="9" t="s">
        <v>11</v>
      </c>
      <c r="C30" s="9" t="s">
        <v>267</v>
      </c>
      <c r="D30" s="9" t="s">
        <v>659</v>
      </c>
      <c r="E30" s="9" t="s">
        <v>154</v>
      </c>
      <c r="F30" s="9" t="s">
        <v>267</v>
      </c>
      <c r="G30" s="9" t="s">
        <v>660</v>
      </c>
      <c r="H30" s="8" t="s">
        <v>1</v>
      </c>
      <c r="I30" s="8" t="s">
        <v>9</v>
      </c>
      <c r="J30" s="8" t="s">
        <v>10</v>
      </c>
      <c r="K30" s="10"/>
      <c r="L30" s="9"/>
      <c r="M30" s="9" t="s">
        <v>661</v>
      </c>
      <c r="N30" s="11">
        <v>19</v>
      </c>
      <c r="O30" s="12">
        <v>19</v>
      </c>
      <c r="P30" s="9" t="s">
        <v>473</v>
      </c>
      <c r="Q30" s="8" t="s">
        <v>662</v>
      </c>
      <c r="R30" s="9" t="s">
        <v>663</v>
      </c>
      <c r="S30" s="9" t="s">
        <v>6</v>
      </c>
      <c r="T30" s="8"/>
      <c r="U30" s="8" t="s">
        <v>0</v>
      </c>
      <c r="V30" s="8"/>
      <c r="W30" s="8" t="s">
        <v>3</v>
      </c>
      <c r="X30" s="8" t="s">
        <v>3</v>
      </c>
    </row>
    <row r="31" spans="1:24" ht="15.75" customHeight="1" x14ac:dyDescent="0.3">
      <c r="A31" s="9" t="s">
        <v>29</v>
      </c>
      <c r="B31" s="9" t="s">
        <v>284</v>
      </c>
      <c r="C31" s="9" t="s">
        <v>664</v>
      </c>
      <c r="D31" s="9" t="s">
        <v>48</v>
      </c>
      <c r="E31" s="9" t="s">
        <v>49</v>
      </c>
      <c r="F31" s="9" t="s">
        <v>664</v>
      </c>
      <c r="G31" s="9" t="s">
        <v>665</v>
      </c>
      <c r="H31" s="8" t="s">
        <v>1</v>
      </c>
      <c r="I31" s="8" t="s">
        <v>9</v>
      </c>
      <c r="J31" s="8" t="s">
        <v>65</v>
      </c>
      <c r="K31" s="10"/>
      <c r="L31" s="9"/>
      <c r="M31" s="9" t="s">
        <v>666</v>
      </c>
      <c r="N31" s="11">
        <v>350</v>
      </c>
      <c r="O31" s="12">
        <v>350</v>
      </c>
      <c r="P31" s="9" t="s">
        <v>473</v>
      </c>
      <c r="Q31" s="8" t="s">
        <v>667</v>
      </c>
      <c r="R31" s="9" t="s">
        <v>668</v>
      </c>
      <c r="S31" s="9" t="s">
        <v>6</v>
      </c>
      <c r="T31" s="8" t="s">
        <v>669</v>
      </c>
      <c r="U31" s="8" t="s">
        <v>0</v>
      </c>
      <c r="V31" s="8"/>
      <c r="W31" s="8" t="s">
        <v>3</v>
      </c>
      <c r="X31" s="8" t="s">
        <v>3</v>
      </c>
    </row>
    <row r="32" spans="1:24" ht="15.75" customHeight="1" x14ac:dyDescent="0.3">
      <c r="A32" s="9" t="s">
        <v>110</v>
      </c>
      <c r="B32" s="9" t="s">
        <v>333</v>
      </c>
      <c r="C32" s="9" t="s">
        <v>307</v>
      </c>
      <c r="D32" s="9" t="s">
        <v>110</v>
      </c>
      <c r="E32" s="9" t="s">
        <v>150</v>
      </c>
      <c r="F32" s="9" t="s">
        <v>307</v>
      </c>
      <c r="G32" s="9" t="s">
        <v>670</v>
      </c>
      <c r="H32" s="8" t="s">
        <v>1</v>
      </c>
      <c r="I32" s="8" t="s">
        <v>9</v>
      </c>
      <c r="J32" s="8" t="s">
        <v>671</v>
      </c>
      <c r="K32" s="10"/>
      <c r="L32" s="9"/>
      <c r="M32" s="9" t="s">
        <v>672</v>
      </c>
      <c r="N32" s="11">
        <v>7</v>
      </c>
      <c r="O32" s="12">
        <v>7</v>
      </c>
      <c r="P32" s="9" t="s">
        <v>473</v>
      </c>
      <c r="Q32" s="8" t="s">
        <v>673</v>
      </c>
      <c r="R32" s="9" t="s">
        <v>674</v>
      </c>
      <c r="S32" s="9" t="s">
        <v>6</v>
      </c>
      <c r="T32" s="8"/>
      <c r="U32" s="8" t="s">
        <v>0</v>
      </c>
      <c r="V32" s="8"/>
      <c r="W32" s="8" t="s">
        <v>3</v>
      </c>
      <c r="X32" s="8" t="s">
        <v>3</v>
      </c>
    </row>
    <row r="33" spans="1:24" ht="15.75" customHeight="1" x14ac:dyDescent="0.3">
      <c r="A33" s="9" t="s">
        <v>675</v>
      </c>
      <c r="B33" s="9" t="s">
        <v>108</v>
      </c>
      <c r="C33" s="9" t="s">
        <v>0</v>
      </c>
      <c r="D33" s="9" t="s">
        <v>676</v>
      </c>
      <c r="E33" s="9"/>
      <c r="F33" s="9" t="s">
        <v>0</v>
      </c>
      <c r="G33" s="9" t="s">
        <v>677</v>
      </c>
      <c r="H33" s="8" t="s">
        <v>1</v>
      </c>
      <c r="I33" s="8" t="s">
        <v>140</v>
      </c>
      <c r="J33" s="8" t="s">
        <v>151</v>
      </c>
      <c r="K33" s="10"/>
      <c r="L33" s="9"/>
      <c r="M33" s="9" t="s">
        <v>678</v>
      </c>
      <c r="N33" s="11">
        <v>31</v>
      </c>
      <c r="O33" s="12">
        <v>31</v>
      </c>
      <c r="P33" s="9" t="s">
        <v>473</v>
      </c>
      <c r="Q33" s="8" t="s">
        <v>679</v>
      </c>
      <c r="R33" s="9" t="s">
        <v>680</v>
      </c>
      <c r="S33" s="9" t="s">
        <v>6</v>
      </c>
      <c r="T33" s="8"/>
      <c r="U33" s="8" t="s">
        <v>0</v>
      </c>
      <c r="V33" s="8"/>
      <c r="W33" s="8" t="s">
        <v>3</v>
      </c>
      <c r="X33" s="8" t="s">
        <v>3</v>
      </c>
    </row>
    <row r="34" spans="1:24" ht="15.75" customHeight="1" x14ac:dyDescent="0.3">
      <c r="A34" s="9" t="s">
        <v>681</v>
      </c>
      <c r="B34" s="9" t="s">
        <v>36</v>
      </c>
      <c r="C34" s="9" t="s">
        <v>0</v>
      </c>
      <c r="D34" s="9" t="s">
        <v>682</v>
      </c>
      <c r="E34" s="9" t="s">
        <v>77</v>
      </c>
      <c r="F34" s="9" t="s">
        <v>683</v>
      </c>
      <c r="G34" s="9" t="s">
        <v>684</v>
      </c>
      <c r="H34" s="8" t="s">
        <v>1</v>
      </c>
      <c r="I34" s="8" t="s">
        <v>78</v>
      </c>
      <c r="J34" s="8" t="s">
        <v>685</v>
      </c>
      <c r="K34" s="10"/>
      <c r="L34" s="9"/>
      <c r="M34" s="9" t="s">
        <v>686</v>
      </c>
      <c r="N34" s="11">
        <v>10</v>
      </c>
      <c r="O34" s="12">
        <v>10</v>
      </c>
      <c r="P34" s="9" t="s">
        <v>473</v>
      </c>
      <c r="Q34" s="8" t="s">
        <v>687</v>
      </c>
      <c r="R34" s="9" t="s">
        <v>688</v>
      </c>
      <c r="S34" s="9" t="s">
        <v>6</v>
      </c>
      <c r="T34" s="8"/>
      <c r="U34" s="8" t="s">
        <v>0</v>
      </c>
      <c r="V34" s="8"/>
      <c r="W34" s="8" t="s">
        <v>3</v>
      </c>
      <c r="X34" s="8" t="s">
        <v>3</v>
      </c>
    </row>
    <row r="35" spans="1:24" ht="15.75" customHeight="1" x14ac:dyDescent="0.3">
      <c r="A35" s="9" t="s">
        <v>689</v>
      </c>
      <c r="B35" s="9" t="s">
        <v>690</v>
      </c>
      <c r="C35" s="9" t="s">
        <v>0</v>
      </c>
      <c r="D35" s="9" t="s">
        <v>164</v>
      </c>
      <c r="E35" s="9" t="s">
        <v>175</v>
      </c>
      <c r="F35" s="9" t="s">
        <v>61</v>
      </c>
      <c r="G35" s="9" t="s">
        <v>691</v>
      </c>
      <c r="H35" s="8" t="s">
        <v>1</v>
      </c>
      <c r="I35" s="8" t="s">
        <v>40</v>
      </c>
      <c r="J35" s="8" t="s">
        <v>692</v>
      </c>
      <c r="K35" s="10">
        <v>281121</v>
      </c>
      <c r="L35" s="9"/>
      <c r="M35" s="9" t="s">
        <v>693</v>
      </c>
      <c r="N35" s="11">
        <v>7</v>
      </c>
      <c r="O35" s="12">
        <v>7</v>
      </c>
      <c r="P35" s="9" t="s">
        <v>473</v>
      </c>
      <c r="Q35" s="8" t="s">
        <v>694</v>
      </c>
      <c r="R35" s="9" t="s">
        <v>695</v>
      </c>
      <c r="S35" s="9" t="s">
        <v>6</v>
      </c>
      <c r="T35" s="8" t="s">
        <v>696</v>
      </c>
      <c r="U35" s="8" t="s">
        <v>0</v>
      </c>
      <c r="V35" s="8"/>
      <c r="W35" s="8" t="s">
        <v>3</v>
      </c>
      <c r="X35" s="8" t="s">
        <v>3</v>
      </c>
    </row>
    <row r="36" spans="1:24" ht="15.75" customHeight="1" x14ac:dyDescent="0.3">
      <c r="A36" s="9" t="s">
        <v>342</v>
      </c>
      <c r="B36" s="9" t="s">
        <v>101</v>
      </c>
      <c r="C36" s="9" t="s">
        <v>697</v>
      </c>
      <c r="D36" s="9" t="s">
        <v>127</v>
      </c>
      <c r="E36" s="9" t="s">
        <v>73</v>
      </c>
      <c r="F36" s="9" t="s">
        <v>697</v>
      </c>
      <c r="G36" s="9" t="s">
        <v>698</v>
      </c>
      <c r="H36" s="8" t="s">
        <v>1</v>
      </c>
      <c r="I36" s="8" t="s">
        <v>40</v>
      </c>
      <c r="J36" s="8" t="s">
        <v>699</v>
      </c>
      <c r="K36" s="10">
        <v>221401</v>
      </c>
      <c r="L36" s="9"/>
      <c r="M36" s="9" t="s">
        <v>700</v>
      </c>
      <c r="N36" s="11">
        <v>10</v>
      </c>
      <c r="O36" s="12">
        <v>10</v>
      </c>
      <c r="P36" s="9" t="s">
        <v>473</v>
      </c>
      <c r="Q36" s="8" t="s">
        <v>701</v>
      </c>
      <c r="R36" s="9" t="s">
        <v>702</v>
      </c>
      <c r="S36" s="9" t="s">
        <v>6</v>
      </c>
      <c r="T36" s="8" t="s">
        <v>703</v>
      </c>
      <c r="U36" s="8" t="s">
        <v>0</v>
      </c>
      <c r="V36" s="8"/>
      <c r="W36" s="8" t="s">
        <v>3</v>
      </c>
      <c r="X36" s="8" t="s">
        <v>3</v>
      </c>
    </row>
    <row r="37" spans="1:24" ht="15.75" customHeight="1" x14ac:dyDescent="0.3">
      <c r="A37" s="9" t="s">
        <v>75</v>
      </c>
      <c r="B37" s="9" t="s">
        <v>291</v>
      </c>
      <c r="C37" s="9" t="s">
        <v>0</v>
      </c>
      <c r="D37" s="9" t="s">
        <v>80</v>
      </c>
      <c r="E37" s="9" t="s">
        <v>704</v>
      </c>
      <c r="F37" s="9" t="s">
        <v>0</v>
      </c>
      <c r="G37" s="9" t="s">
        <v>705</v>
      </c>
      <c r="H37" s="8" t="s">
        <v>1</v>
      </c>
      <c r="I37" s="8" t="s">
        <v>81</v>
      </c>
      <c r="J37" s="8" t="s">
        <v>82</v>
      </c>
      <c r="K37" s="10"/>
      <c r="L37" s="9"/>
      <c r="M37" s="9" t="s">
        <v>706</v>
      </c>
      <c r="N37" s="11">
        <v>150</v>
      </c>
      <c r="O37" s="12">
        <v>150</v>
      </c>
      <c r="P37" s="9" t="s">
        <v>473</v>
      </c>
      <c r="Q37" s="8" t="s">
        <v>707</v>
      </c>
      <c r="R37" s="9" t="s">
        <v>708</v>
      </c>
      <c r="S37" s="9" t="s">
        <v>6</v>
      </c>
      <c r="T37" s="8" t="s">
        <v>709</v>
      </c>
      <c r="U37" s="8" t="s">
        <v>0</v>
      </c>
      <c r="V37" s="8"/>
      <c r="W37" s="8" t="s">
        <v>3</v>
      </c>
      <c r="X37" s="8" t="s">
        <v>3</v>
      </c>
    </row>
    <row r="38" spans="1:24" ht="15.75" customHeight="1" x14ac:dyDescent="0.3">
      <c r="A38" s="9" t="s">
        <v>710</v>
      </c>
      <c r="B38" s="9" t="s">
        <v>711</v>
      </c>
      <c r="C38" s="9" t="s">
        <v>712</v>
      </c>
      <c r="D38" s="9" t="s">
        <v>711</v>
      </c>
      <c r="E38" s="9" t="s">
        <v>713</v>
      </c>
      <c r="F38" s="9" t="s">
        <v>712</v>
      </c>
      <c r="G38" s="9" t="s">
        <v>714</v>
      </c>
      <c r="H38" s="8" t="s">
        <v>1</v>
      </c>
      <c r="I38" s="8" t="s">
        <v>5</v>
      </c>
      <c r="J38" s="8" t="s">
        <v>715</v>
      </c>
      <c r="K38" s="10"/>
      <c r="L38" s="9"/>
      <c r="M38" s="9" t="s">
        <v>716</v>
      </c>
      <c r="N38" s="11">
        <v>200</v>
      </c>
      <c r="O38" s="12">
        <v>200</v>
      </c>
      <c r="P38" s="9" t="s">
        <v>473</v>
      </c>
      <c r="Q38" s="8" t="s">
        <v>717</v>
      </c>
      <c r="R38" s="9" t="s">
        <v>718</v>
      </c>
      <c r="S38" s="9" t="s">
        <v>719</v>
      </c>
      <c r="T38" s="8" t="s">
        <v>720</v>
      </c>
      <c r="U38" s="8" t="s">
        <v>0</v>
      </c>
      <c r="V38" s="8"/>
      <c r="W38" s="8" t="s">
        <v>3</v>
      </c>
      <c r="X38" s="8" t="s">
        <v>3</v>
      </c>
    </row>
    <row r="39" spans="1:24" ht="15.75" customHeight="1" x14ac:dyDescent="0.3">
      <c r="A39" s="9" t="s">
        <v>721</v>
      </c>
      <c r="B39" s="9" t="s">
        <v>722</v>
      </c>
      <c r="C39" s="9" t="s">
        <v>723</v>
      </c>
      <c r="D39" s="9" t="s">
        <v>722</v>
      </c>
      <c r="E39" s="9"/>
      <c r="F39" s="9" t="s">
        <v>0</v>
      </c>
      <c r="G39" s="9" t="s">
        <v>724</v>
      </c>
      <c r="H39" s="8" t="s">
        <v>1</v>
      </c>
      <c r="I39" s="8" t="s">
        <v>5</v>
      </c>
      <c r="J39" s="8" t="s">
        <v>725</v>
      </c>
      <c r="K39" s="10"/>
      <c r="L39" s="9"/>
      <c r="M39" s="9" t="s">
        <v>726</v>
      </c>
      <c r="N39" s="11">
        <v>5</v>
      </c>
      <c r="O39" s="12">
        <v>5</v>
      </c>
      <c r="P39" s="9" t="s">
        <v>473</v>
      </c>
      <c r="Q39" s="8" t="s">
        <v>727</v>
      </c>
      <c r="R39" s="9" t="s">
        <v>728</v>
      </c>
      <c r="S39" s="9" t="s">
        <v>6</v>
      </c>
      <c r="T39" s="8" t="s">
        <v>729</v>
      </c>
      <c r="U39" s="8" t="s">
        <v>0</v>
      </c>
      <c r="V39" s="8"/>
      <c r="W39" s="8" t="s">
        <v>3</v>
      </c>
      <c r="X39" s="8" t="s">
        <v>3</v>
      </c>
    </row>
    <row r="40" spans="1:24" ht="15.75" customHeight="1" x14ac:dyDescent="0.3">
      <c r="A40" s="9" t="s">
        <v>404</v>
      </c>
      <c r="B40" s="9" t="s">
        <v>161</v>
      </c>
      <c r="C40" s="9" t="s">
        <v>0</v>
      </c>
      <c r="D40" s="9" t="s">
        <v>161</v>
      </c>
      <c r="E40" s="9" t="s">
        <v>98</v>
      </c>
      <c r="F40" s="9" t="s">
        <v>436</v>
      </c>
      <c r="G40" s="9" t="s">
        <v>730</v>
      </c>
      <c r="H40" s="8" t="s">
        <v>1</v>
      </c>
      <c r="I40" s="8" t="s">
        <v>9</v>
      </c>
      <c r="J40" s="8" t="s">
        <v>87</v>
      </c>
      <c r="K40" s="10"/>
      <c r="L40" s="9"/>
      <c r="M40" s="9" t="s">
        <v>731</v>
      </c>
      <c r="N40" s="11">
        <v>500</v>
      </c>
      <c r="O40" s="12">
        <v>500</v>
      </c>
      <c r="P40" s="9" t="s">
        <v>473</v>
      </c>
      <c r="Q40" s="8" t="s">
        <v>732</v>
      </c>
      <c r="R40" s="9" t="s">
        <v>733</v>
      </c>
      <c r="S40" s="9" t="s">
        <v>6</v>
      </c>
      <c r="T40" s="8"/>
      <c r="U40" s="8" t="s">
        <v>0</v>
      </c>
      <c r="V40" s="8"/>
      <c r="W40" s="8" t="s">
        <v>3</v>
      </c>
      <c r="X40" s="8" t="s">
        <v>3</v>
      </c>
    </row>
    <row r="41" spans="1:24" ht="15.75" customHeight="1" x14ac:dyDescent="0.3">
      <c r="A41" s="9" t="s">
        <v>264</v>
      </c>
      <c r="B41" s="9" t="s">
        <v>98</v>
      </c>
      <c r="C41" s="9" t="s">
        <v>189</v>
      </c>
      <c r="D41" s="9" t="s">
        <v>29</v>
      </c>
      <c r="E41" s="9" t="s">
        <v>387</v>
      </c>
      <c r="F41" s="9" t="s">
        <v>189</v>
      </c>
      <c r="G41" s="9" t="s">
        <v>734</v>
      </c>
      <c r="H41" s="8" t="s">
        <v>1</v>
      </c>
      <c r="I41" s="8" t="s">
        <v>9</v>
      </c>
      <c r="J41" s="8" t="s">
        <v>87</v>
      </c>
      <c r="K41" s="10"/>
      <c r="L41" s="9"/>
      <c r="M41" s="9" t="s">
        <v>735</v>
      </c>
      <c r="N41" s="11">
        <v>31</v>
      </c>
      <c r="O41" s="12">
        <v>31</v>
      </c>
      <c r="P41" s="9" t="s">
        <v>473</v>
      </c>
      <c r="Q41" s="8" t="s">
        <v>736</v>
      </c>
      <c r="R41" s="9" t="s">
        <v>737</v>
      </c>
      <c r="S41" s="9" t="s">
        <v>6</v>
      </c>
      <c r="T41" s="8"/>
      <c r="U41" s="8" t="s">
        <v>0</v>
      </c>
      <c r="V41" s="8"/>
      <c r="W41" s="8" t="s">
        <v>3</v>
      </c>
      <c r="X41" s="8" t="s">
        <v>3</v>
      </c>
    </row>
    <row r="42" spans="1:24" ht="15.75" customHeight="1" x14ac:dyDescent="0.3">
      <c r="A42" s="9" t="s">
        <v>147</v>
      </c>
      <c r="B42" s="9" t="s">
        <v>98</v>
      </c>
      <c r="C42" s="9" t="s">
        <v>0</v>
      </c>
      <c r="D42" s="9" t="s">
        <v>48</v>
      </c>
      <c r="E42" s="9" t="s">
        <v>738</v>
      </c>
      <c r="F42" s="9" t="s">
        <v>0</v>
      </c>
      <c r="G42" s="9" t="s">
        <v>739</v>
      </c>
      <c r="H42" s="8" t="s">
        <v>1</v>
      </c>
      <c r="I42" s="8" t="s">
        <v>9</v>
      </c>
      <c r="J42" s="8" t="s">
        <v>87</v>
      </c>
      <c r="K42" s="10"/>
      <c r="L42" s="9"/>
      <c r="M42" s="9" t="s">
        <v>740</v>
      </c>
      <c r="N42" s="11">
        <v>15</v>
      </c>
      <c r="O42" s="12">
        <v>15</v>
      </c>
      <c r="P42" s="9" t="s">
        <v>473</v>
      </c>
      <c r="Q42" s="8" t="s">
        <v>741</v>
      </c>
      <c r="R42" s="9" t="s">
        <v>742</v>
      </c>
      <c r="S42" s="9" t="s">
        <v>6</v>
      </c>
      <c r="T42" s="8" t="s">
        <v>743</v>
      </c>
      <c r="U42" s="8" t="s">
        <v>0</v>
      </c>
      <c r="V42" s="8"/>
      <c r="W42" s="8" t="s">
        <v>3</v>
      </c>
      <c r="X42" s="8" t="s">
        <v>3</v>
      </c>
    </row>
    <row r="43" spans="1:24" ht="15.75" customHeight="1" x14ac:dyDescent="0.3">
      <c r="A43" s="9" t="s">
        <v>353</v>
      </c>
      <c r="B43" s="9" t="s">
        <v>325</v>
      </c>
      <c r="C43" s="9" t="s">
        <v>64</v>
      </c>
      <c r="D43" s="9" t="s">
        <v>29</v>
      </c>
      <c r="E43" s="9" t="s">
        <v>350</v>
      </c>
      <c r="F43" s="9" t="s">
        <v>64</v>
      </c>
      <c r="G43" s="9" t="s">
        <v>744</v>
      </c>
      <c r="H43" s="8" t="s">
        <v>1</v>
      </c>
      <c r="I43" s="8" t="s">
        <v>9</v>
      </c>
      <c r="J43" s="8" t="s">
        <v>745</v>
      </c>
      <c r="K43" s="10"/>
      <c r="L43" s="9"/>
      <c r="M43" s="9" t="s">
        <v>746</v>
      </c>
      <c r="N43" s="11">
        <v>40</v>
      </c>
      <c r="O43" s="12">
        <v>40</v>
      </c>
      <c r="P43" s="9" t="s">
        <v>473</v>
      </c>
      <c r="Q43" s="8" t="s">
        <v>747</v>
      </c>
      <c r="R43" s="9" t="s">
        <v>748</v>
      </c>
      <c r="S43" s="9" t="s">
        <v>6</v>
      </c>
      <c r="T43" s="8"/>
      <c r="U43" s="8" t="s">
        <v>0</v>
      </c>
      <c r="V43" s="8"/>
      <c r="W43" s="8" t="s">
        <v>3</v>
      </c>
      <c r="X43" s="8" t="s">
        <v>3</v>
      </c>
    </row>
    <row r="44" spans="1:24" ht="15.75" customHeight="1" x14ac:dyDescent="0.3">
      <c r="A44" s="9" t="s">
        <v>110</v>
      </c>
      <c r="B44" s="9" t="s">
        <v>84</v>
      </c>
      <c r="C44" s="9" t="s">
        <v>749</v>
      </c>
      <c r="D44" s="9" t="s">
        <v>391</v>
      </c>
      <c r="E44" s="9" t="s">
        <v>84</v>
      </c>
      <c r="F44" s="9" t="s">
        <v>0</v>
      </c>
      <c r="G44" s="9" t="s">
        <v>750</v>
      </c>
      <c r="H44" s="8" t="s">
        <v>1</v>
      </c>
      <c r="I44" s="8" t="s">
        <v>9</v>
      </c>
      <c r="J44" s="8" t="s">
        <v>751</v>
      </c>
      <c r="K44" s="10"/>
      <c r="L44" s="9"/>
      <c r="M44" s="9" t="s">
        <v>752</v>
      </c>
      <c r="N44" s="11">
        <v>100</v>
      </c>
      <c r="O44" s="12">
        <v>100</v>
      </c>
      <c r="P44" s="9" t="s">
        <v>473</v>
      </c>
      <c r="Q44" s="8" t="s">
        <v>753</v>
      </c>
      <c r="R44" s="9" t="s">
        <v>754</v>
      </c>
      <c r="S44" s="9" t="s">
        <v>755</v>
      </c>
      <c r="T44" s="8"/>
      <c r="U44" s="8" t="s">
        <v>0</v>
      </c>
      <c r="V44" s="8"/>
      <c r="W44" s="8" t="s">
        <v>3</v>
      </c>
      <c r="X44" s="8" t="s">
        <v>3</v>
      </c>
    </row>
    <row r="45" spans="1:24" ht="15.75" customHeight="1" x14ac:dyDescent="0.3">
      <c r="A45" s="9" t="s">
        <v>194</v>
      </c>
      <c r="B45" s="9" t="s">
        <v>98</v>
      </c>
      <c r="C45" s="9" t="s">
        <v>281</v>
      </c>
      <c r="D45" s="9" t="s">
        <v>48</v>
      </c>
      <c r="E45" s="9" t="s">
        <v>86</v>
      </c>
      <c r="F45" s="9" t="s">
        <v>281</v>
      </c>
      <c r="G45" s="9" t="s">
        <v>756</v>
      </c>
      <c r="H45" s="8" t="s">
        <v>1</v>
      </c>
      <c r="I45" s="8" t="s">
        <v>9</v>
      </c>
      <c r="J45" s="8" t="s">
        <v>87</v>
      </c>
      <c r="K45" s="10"/>
      <c r="L45" s="9"/>
      <c r="M45" s="9" t="s">
        <v>757</v>
      </c>
      <c r="N45" s="11">
        <v>78</v>
      </c>
      <c r="O45" s="12">
        <v>78</v>
      </c>
      <c r="P45" s="9" t="s">
        <v>473</v>
      </c>
      <c r="Q45" s="8" t="s">
        <v>758</v>
      </c>
      <c r="R45" s="9" t="s">
        <v>759</v>
      </c>
      <c r="S45" s="9" t="s">
        <v>6</v>
      </c>
      <c r="T45" s="8"/>
      <c r="U45" s="8" t="s">
        <v>0</v>
      </c>
      <c r="V45" s="8"/>
      <c r="W45" s="8" t="s">
        <v>3</v>
      </c>
      <c r="X45" s="8" t="s">
        <v>3</v>
      </c>
    </row>
    <row r="46" spans="1:24" ht="15.75" customHeight="1" x14ac:dyDescent="0.3">
      <c r="A46" s="9" t="s">
        <v>760</v>
      </c>
      <c r="B46" s="9" t="s">
        <v>388</v>
      </c>
      <c r="C46" s="9" t="s">
        <v>0</v>
      </c>
      <c r="D46" s="9" t="s">
        <v>761</v>
      </c>
      <c r="E46" s="9" t="s">
        <v>388</v>
      </c>
      <c r="F46" s="9" t="s">
        <v>0</v>
      </c>
      <c r="G46" s="9" t="s">
        <v>762</v>
      </c>
      <c r="H46" s="8" t="s">
        <v>1</v>
      </c>
      <c r="I46" s="8" t="s">
        <v>2</v>
      </c>
      <c r="J46" s="8" t="s">
        <v>162</v>
      </c>
      <c r="K46" s="10"/>
      <c r="L46" s="9"/>
      <c r="M46" s="9" t="s">
        <v>763</v>
      </c>
      <c r="N46" s="11">
        <v>50</v>
      </c>
      <c r="O46" s="12">
        <v>50</v>
      </c>
      <c r="P46" s="9" t="s">
        <v>473</v>
      </c>
      <c r="Q46" s="8" t="s">
        <v>764</v>
      </c>
      <c r="R46" s="9" t="s">
        <v>765</v>
      </c>
      <c r="S46" s="9" t="s">
        <v>6</v>
      </c>
      <c r="T46" s="8"/>
      <c r="U46" s="8" t="s">
        <v>0</v>
      </c>
      <c r="V46" s="8"/>
      <c r="W46" s="8" t="s">
        <v>3</v>
      </c>
      <c r="X46" s="8" t="s">
        <v>3</v>
      </c>
    </row>
    <row r="47" spans="1:24" ht="15.75" customHeight="1" x14ac:dyDescent="0.3">
      <c r="A47" s="9" t="s">
        <v>88</v>
      </c>
      <c r="B47" s="9" t="s">
        <v>11</v>
      </c>
      <c r="C47" s="9" t="s">
        <v>0</v>
      </c>
      <c r="D47" s="9" t="s">
        <v>89</v>
      </c>
      <c r="E47" s="9" t="s">
        <v>90</v>
      </c>
      <c r="F47" s="9" t="s">
        <v>0</v>
      </c>
      <c r="G47" s="9" t="s">
        <v>91</v>
      </c>
      <c r="H47" s="8" t="s">
        <v>1</v>
      </c>
      <c r="I47" s="8" t="s">
        <v>60</v>
      </c>
      <c r="J47" s="8" t="s">
        <v>60</v>
      </c>
      <c r="K47" s="10"/>
      <c r="L47" s="9"/>
      <c r="M47" s="9" t="s">
        <v>92</v>
      </c>
      <c r="N47" s="11">
        <v>20</v>
      </c>
      <c r="O47" s="12">
        <v>20</v>
      </c>
      <c r="P47" s="9" t="s">
        <v>473</v>
      </c>
      <c r="Q47" s="8" t="s">
        <v>93</v>
      </c>
      <c r="R47" s="9" t="s">
        <v>6</v>
      </c>
      <c r="S47" s="9" t="s">
        <v>6</v>
      </c>
      <c r="T47" s="8"/>
      <c r="U47" s="8" t="s">
        <v>0</v>
      </c>
      <c r="V47" s="8"/>
      <c r="W47" s="8" t="s">
        <v>3</v>
      </c>
      <c r="X47" s="8" t="s">
        <v>3</v>
      </c>
    </row>
    <row r="48" spans="1:24" ht="15.75" customHeight="1" x14ac:dyDescent="0.3">
      <c r="A48" s="9" t="s">
        <v>202</v>
      </c>
      <c r="B48" s="9" t="s">
        <v>766</v>
      </c>
      <c r="C48" s="9" t="s">
        <v>767</v>
      </c>
      <c r="D48" s="9" t="s">
        <v>175</v>
      </c>
      <c r="E48" s="9" t="s">
        <v>74</v>
      </c>
      <c r="F48" s="9" t="s">
        <v>0</v>
      </c>
      <c r="G48" s="9" t="s">
        <v>768</v>
      </c>
      <c r="H48" s="8" t="s">
        <v>1</v>
      </c>
      <c r="I48" s="8" t="s">
        <v>60</v>
      </c>
      <c r="J48" s="8" t="s">
        <v>60</v>
      </c>
      <c r="K48" s="10"/>
      <c r="L48" s="9"/>
      <c r="M48" s="9" t="s">
        <v>769</v>
      </c>
      <c r="N48" s="11">
        <v>25</v>
      </c>
      <c r="O48" s="12">
        <v>25</v>
      </c>
      <c r="P48" s="9" t="s">
        <v>473</v>
      </c>
      <c r="Q48" s="8" t="s">
        <v>770</v>
      </c>
      <c r="R48" s="9" t="s">
        <v>6</v>
      </c>
      <c r="S48" s="9" t="s">
        <v>6</v>
      </c>
      <c r="T48" s="8"/>
      <c r="U48" s="8" t="s">
        <v>0</v>
      </c>
      <c r="V48" s="8"/>
      <c r="W48" s="8" t="s">
        <v>3</v>
      </c>
      <c r="X48" s="8" t="s">
        <v>3</v>
      </c>
    </row>
    <row r="49" spans="1:24" ht="15.75" customHeight="1" x14ac:dyDescent="0.3">
      <c r="A49" s="9" t="s">
        <v>771</v>
      </c>
      <c r="B49" s="9" t="s">
        <v>772</v>
      </c>
      <c r="C49" s="9" t="s">
        <v>0</v>
      </c>
      <c r="D49" s="9" t="s">
        <v>773</v>
      </c>
      <c r="E49" s="9" t="s">
        <v>72</v>
      </c>
      <c r="F49" s="9" t="s">
        <v>772</v>
      </c>
      <c r="G49" s="9" t="s">
        <v>774</v>
      </c>
      <c r="H49" s="8" t="s">
        <v>1</v>
      </c>
      <c r="I49" s="8" t="s">
        <v>35</v>
      </c>
      <c r="J49" s="8" t="s">
        <v>775</v>
      </c>
      <c r="K49" s="10"/>
      <c r="L49" s="9"/>
      <c r="M49" s="9" t="s">
        <v>776</v>
      </c>
      <c r="N49" s="11">
        <v>5</v>
      </c>
      <c r="O49" s="12">
        <v>5</v>
      </c>
      <c r="P49" s="9" t="s">
        <v>473</v>
      </c>
      <c r="Q49" s="8" t="s">
        <v>777</v>
      </c>
      <c r="R49" s="9" t="s">
        <v>778</v>
      </c>
      <c r="S49" s="9" t="s">
        <v>6</v>
      </c>
      <c r="T49" s="8"/>
      <c r="U49" s="8" t="s">
        <v>0</v>
      </c>
      <c r="V49" s="8"/>
      <c r="W49" s="8" t="s">
        <v>3</v>
      </c>
      <c r="X49" s="8" t="s">
        <v>3</v>
      </c>
    </row>
    <row r="50" spans="1:24" ht="15.75" customHeight="1" x14ac:dyDescent="0.3">
      <c r="A50" s="9" t="s">
        <v>779</v>
      </c>
      <c r="B50" s="9" t="s">
        <v>780</v>
      </c>
      <c r="C50" s="9" t="s">
        <v>0</v>
      </c>
      <c r="D50" s="9" t="s">
        <v>781</v>
      </c>
      <c r="E50" s="9" t="s">
        <v>7</v>
      </c>
      <c r="F50" s="9" t="s">
        <v>0</v>
      </c>
      <c r="G50" s="9" t="s">
        <v>782</v>
      </c>
      <c r="H50" s="8" t="s">
        <v>1</v>
      </c>
      <c r="I50" s="8" t="s">
        <v>783</v>
      </c>
      <c r="J50" s="8" t="s">
        <v>784</v>
      </c>
      <c r="K50" s="10"/>
      <c r="L50" s="9"/>
      <c r="M50" s="9" t="s">
        <v>785</v>
      </c>
      <c r="N50" s="11">
        <v>90</v>
      </c>
      <c r="O50" s="12">
        <v>90</v>
      </c>
      <c r="P50" s="9" t="s">
        <v>473</v>
      </c>
      <c r="Q50" s="8" t="s">
        <v>786</v>
      </c>
      <c r="R50" s="9" t="s">
        <v>787</v>
      </c>
      <c r="S50" s="9" t="s">
        <v>6</v>
      </c>
      <c r="T50" s="8"/>
      <c r="U50" s="8" t="s">
        <v>0</v>
      </c>
      <c r="V50" s="8"/>
      <c r="W50" s="8" t="s">
        <v>3</v>
      </c>
      <c r="X50" s="8" t="s">
        <v>3</v>
      </c>
    </row>
    <row r="51" spans="1:24" ht="15.75" customHeight="1" x14ac:dyDescent="0.3">
      <c r="A51" s="9" t="s">
        <v>110</v>
      </c>
      <c r="B51" s="9" t="s">
        <v>46</v>
      </c>
      <c r="C51" s="9" t="s">
        <v>56</v>
      </c>
      <c r="D51" s="9" t="s">
        <v>110</v>
      </c>
      <c r="E51" s="9" t="s">
        <v>280</v>
      </c>
      <c r="F51" s="9" t="s">
        <v>56</v>
      </c>
      <c r="G51" s="9" t="s">
        <v>788</v>
      </c>
      <c r="H51" s="8" t="s">
        <v>1</v>
      </c>
      <c r="I51" s="8" t="s">
        <v>9</v>
      </c>
      <c r="J51" s="8" t="s">
        <v>789</v>
      </c>
      <c r="K51" s="10"/>
      <c r="L51" s="9"/>
      <c r="M51" s="9" t="s">
        <v>790</v>
      </c>
      <c r="N51" s="11">
        <v>60</v>
      </c>
      <c r="O51" s="12">
        <v>60</v>
      </c>
      <c r="P51" s="9" t="s">
        <v>473</v>
      </c>
      <c r="Q51" s="8" t="s">
        <v>791</v>
      </c>
      <c r="R51" s="9" t="s">
        <v>792</v>
      </c>
      <c r="S51" s="9" t="s">
        <v>6</v>
      </c>
      <c r="T51" s="8" t="s">
        <v>793</v>
      </c>
      <c r="U51" s="8" t="s">
        <v>0</v>
      </c>
      <c r="V51" s="8"/>
      <c r="W51" s="8" t="s">
        <v>3</v>
      </c>
      <c r="X51" s="8" t="s">
        <v>3</v>
      </c>
    </row>
    <row r="52" spans="1:24" ht="15.75" customHeight="1" x14ac:dyDescent="0.3">
      <c r="A52" s="9" t="s">
        <v>39</v>
      </c>
      <c r="B52" s="9" t="s">
        <v>366</v>
      </c>
      <c r="C52" s="9" t="s">
        <v>0</v>
      </c>
      <c r="D52" s="9" t="s">
        <v>794</v>
      </c>
      <c r="E52" s="9" t="s">
        <v>96</v>
      </c>
      <c r="F52" s="9" t="s">
        <v>366</v>
      </c>
      <c r="G52" s="9" t="s">
        <v>795</v>
      </c>
      <c r="H52" s="8" t="s">
        <v>1</v>
      </c>
      <c r="I52" s="8" t="s">
        <v>133</v>
      </c>
      <c r="J52" s="8" t="s">
        <v>134</v>
      </c>
      <c r="K52" s="10"/>
      <c r="L52" s="9"/>
      <c r="M52" s="9" t="s">
        <v>796</v>
      </c>
      <c r="N52" s="11">
        <v>200</v>
      </c>
      <c r="O52" s="12">
        <v>200</v>
      </c>
      <c r="P52" s="9" t="s">
        <v>473</v>
      </c>
      <c r="Q52" s="8" t="s">
        <v>797</v>
      </c>
      <c r="R52" s="9" t="s">
        <v>798</v>
      </c>
      <c r="S52" s="9" t="s">
        <v>6</v>
      </c>
      <c r="T52" s="8"/>
      <c r="U52" s="8" t="s">
        <v>0</v>
      </c>
      <c r="V52" s="8"/>
      <c r="W52" s="8" t="s">
        <v>3</v>
      </c>
      <c r="X52" s="8" t="s">
        <v>3</v>
      </c>
    </row>
    <row r="53" spans="1:24" ht="15.75" customHeight="1" x14ac:dyDescent="0.3">
      <c r="A53" s="9" t="s">
        <v>799</v>
      </c>
      <c r="B53" s="9" t="s">
        <v>44</v>
      </c>
      <c r="C53" s="9" t="s">
        <v>800</v>
      </c>
      <c r="D53" s="9" t="s">
        <v>222</v>
      </c>
      <c r="E53" s="9" t="s">
        <v>801</v>
      </c>
      <c r="F53" s="9" t="s">
        <v>802</v>
      </c>
      <c r="G53" s="9" t="s">
        <v>803</v>
      </c>
      <c r="H53" s="8" t="s">
        <v>1</v>
      </c>
      <c r="I53" s="8" t="s">
        <v>78</v>
      </c>
      <c r="J53" s="8" t="s">
        <v>685</v>
      </c>
      <c r="K53" s="10"/>
      <c r="L53" s="9"/>
      <c r="M53" s="9" t="s">
        <v>804</v>
      </c>
      <c r="N53" s="11">
        <v>56</v>
      </c>
      <c r="O53" s="12">
        <v>56</v>
      </c>
      <c r="P53" s="9" t="s">
        <v>473</v>
      </c>
      <c r="Q53" s="8" t="s">
        <v>805</v>
      </c>
      <c r="R53" s="9" t="s">
        <v>806</v>
      </c>
      <c r="S53" s="9" t="s">
        <v>6</v>
      </c>
      <c r="T53" s="8" t="s">
        <v>807</v>
      </c>
      <c r="U53" s="8" t="s">
        <v>0</v>
      </c>
      <c r="V53" s="8"/>
      <c r="W53" s="8" t="s">
        <v>3</v>
      </c>
      <c r="X53" s="8" t="s">
        <v>3</v>
      </c>
    </row>
    <row r="54" spans="1:24" ht="15.75" customHeight="1" x14ac:dyDescent="0.3">
      <c r="A54" s="9" t="s">
        <v>100</v>
      </c>
      <c r="B54" s="9" t="s">
        <v>104</v>
      </c>
      <c r="C54" s="9" t="s">
        <v>130</v>
      </c>
      <c r="D54" s="9" t="s">
        <v>75</v>
      </c>
      <c r="E54" s="9" t="s">
        <v>808</v>
      </c>
      <c r="F54" s="9" t="s">
        <v>130</v>
      </c>
      <c r="G54" s="9" t="s">
        <v>809</v>
      </c>
      <c r="H54" s="8" t="s">
        <v>1</v>
      </c>
      <c r="I54" s="8" t="s">
        <v>40</v>
      </c>
      <c r="J54" s="8" t="s">
        <v>810</v>
      </c>
      <c r="K54" s="10">
        <v>274405</v>
      </c>
      <c r="L54" s="9"/>
      <c r="M54" s="9" t="s">
        <v>811</v>
      </c>
      <c r="N54" s="11">
        <v>9</v>
      </c>
      <c r="O54" s="12">
        <v>9</v>
      </c>
      <c r="P54" s="9" t="s">
        <v>473</v>
      </c>
      <c r="Q54" s="8" t="s">
        <v>812</v>
      </c>
      <c r="R54" s="9" t="s">
        <v>813</v>
      </c>
      <c r="S54" s="9" t="s">
        <v>6</v>
      </c>
      <c r="T54" s="8" t="s">
        <v>814</v>
      </c>
      <c r="U54" s="8" t="s">
        <v>0</v>
      </c>
      <c r="V54" s="8"/>
      <c r="W54" s="8" t="s">
        <v>3</v>
      </c>
      <c r="X54" s="8" t="s">
        <v>3</v>
      </c>
    </row>
    <row r="55" spans="1:24" ht="15.75" customHeight="1" x14ac:dyDescent="0.3">
      <c r="A55" s="9" t="s">
        <v>419</v>
      </c>
      <c r="B55" s="9" t="s">
        <v>11</v>
      </c>
      <c r="C55" s="9" t="s">
        <v>102</v>
      </c>
      <c r="D55" s="9" t="s">
        <v>80</v>
      </c>
      <c r="E55" s="9" t="s">
        <v>815</v>
      </c>
      <c r="F55" s="9" t="s">
        <v>0</v>
      </c>
      <c r="G55" s="9" t="s">
        <v>816</v>
      </c>
      <c r="H55" s="8" t="s">
        <v>1</v>
      </c>
      <c r="I55" s="8" t="s">
        <v>9</v>
      </c>
      <c r="J55" s="8" t="s">
        <v>817</v>
      </c>
      <c r="K55" s="10"/>
      <c r="L55" s="9"/>
      <c r="M55" s="9" t="s">
        <v>818</v>
      </c>
      <c r="N55" s="11">
        <v>4</v>
      </c>
      <c r="O55" s="12">
        <v>4</v>
      </c>
      <c r="P55" s="9" t="s">
        <v>473</v>
      </c>
      <c r="Q55" s="8" t="s">
        <v>819</v>
      </c>
      <c r="R55" s="9" t="s">
        <v>820</v>
      </c>
      <c r="S55" s="9" t="s">
        <v>6</v>
      </c>
      <c r="T55" s="8" t="s">
        <v>418</v>
      </c>
      <c r="U55" s="8" t="s">
        <v>0</v>
      </c>
      <c r="V55" s="8"/>
      <c r="W55" s="8" t="s">
        <v>3</v>
      </c>
      <c r="X55" s="8" t="s">
        <v>3</v>
      </c>
    </row>
    <row r="56" spans="1:24" ht="15.75" customHeight="1" x14ac:dyDescent="0.3">
      <c r="A56" s="9" t="s">
        <v>821</v>
      </c>
      <c r="B56" s="9" t="s">
        <v>11</v>
      </c>
      <c r="C56" s="9" t="s">
        <v>690</v>
      </c>
      <c r="D56" s="9" t="s">
        <v>172</v>
      </c>
      <c r="E56" s="9" t="s">
        <v>822</v>
      </c>
      <c r="F56" s="9" t="s">
        <v>0</v>
      </c>
      <c r="G56" s="9" t="s">
        <v>823</v>
      </c>
      <c r="H56" s="8" t="s">
        <v>1</v>
      </c>
      <c r="I56" s="8" t="s">
        <v>40</v>
      </c>
      <c r="J56" s="8" t="s">
        <v>824</v>
      </c>
      <c r="K56" s="10">
        <v>229001</v>
      </c>
      <c r="L56" s="9"/>
      <c r="M56" s="9" t="s">
        <v>825</v>
      </c>
      <c r="N56" s="11">
        <v>50</v>
      </c>
      <c r="O56" s="12">
        <v>50</v>
      </c>
      <c r="P56" s="9" t="s">
        <v>473</v>
      </c>
      <c r="Q56" s="8" t="s">
        <v>826</v>
      </c>
      <c r="R56" s="9" t="s">
        <v>827</v>
      </c>
      <c r="S56" s="9" t="s">
        <v>6</v>
      </c>
      <c r="T56" s="8" t="s">
        <v>828</v>
      </c>
      <c r="U56" s="8" t="s">
        <v>0</v>
      </c>
      <c r="V56" s="8"/>
      <c r="W56" s="8" t="s">
        <v>3</v>
      </c>
      <c r="X56" s="8" t="s">
        <v>3</v>
      </c>
    </row>
    <row r="57" spans="1:24" ht="15.75" customHeight="1" x14ac:dyDescent="0.3">
      <c r="A57" s="9" t="s">
        <v>829</v>
      </c>
      <c r="B57" s="9" t="s">
        <v>830</v>
      </c>
      <c r="C57" s="9" t="s">
        <v>0</v>
      </c>
      <c r="D57" s="9" t="s">
        <v>138</v>
      </c>
      <c r="E57" s="9" t="s">
        <v>830</v>
      </c>
      <c r="F57" s="9" t="s">
        <v>0</v>
      </c>
      <c r="G57" s="9" t="s">
        <v>831</v>
      </c>
      <c r="H57" s="8" t="s">
        <v>1</v>
      </c>
      <c r="I57" s="8" t="s">
        <v>38</v>
      </c>
      <c r="J57" s="8" t="s">
        <v>128</v>
      </c>
      <c r="K57" s="10"/>
      <c r="L57" s="9"/>
      <c r="M57" s="9" t="s">
        <v>832</v>
      </c>
      <c r="N57" s="11">
        <v>35</v>
      </c>
      <c r="O57" s="12">
        <v>35</v>
      </c>
      <c r="P57" s="9" t="s">
        <v>473</v>
      </c>
      <c r="Q57" s="8" t="s">
        <v>833</v>
      </c>
      <c r="R57" s="9" t="s">
        <v>834</v>
      </c>
      <c r="S57" s="9" t="s">
        <v>6</v>
      </c>
      <c r="T57" s="8" t="s">
        <v>835</v>
      </c>
      <c r="U57" s="8" t="s">
        <v>0</v>
      </c>
      <c r="V57" s="8"/>
      <c r="W57" s="8" t="s">
        <v>3</v>
      </c>
      <c r="X57" s="8" t="s">
        <v>3</v>
      </c>
    </row>
    <row r="58" spans="1:24" ht="15.75" customHeight="1" x14ac:dyDescent="0.3">
      <c r="A58" s="9" t="s">
        <v>836</v>
      </c>
      <c r="B58" s="9" t="s">
        <v>167</v>
      </c>
      <c r="C58" s="9" t="s">
        <v>169</v>
      </c>
      <c r="D58" s="9" t="s">
        <v>169</v>
      </c>
      <c r="E58" s="9" t="s">
        <v>137</v>
      </c>
      <c r="F58" s="9" t="s">
        <v>203</v>
      </c>
      <c r="G58" s="9" t="s">
        <v>837</v>
      </c>
      <c r="H58" s="8" t="s">
        <v>1</v>
      </c>
      <c r="I58" s="8" t="s">
        <v>159</v>
      </c>
      <c r="J58" s="8" t="s">
        <v>838</v>
      </c>
      <c r="K58" s="10"/>
      <c r="L58" s="9"/>
      <c r="M58" s="9" t="s">
        <v>839</v>
      </c>
      <c r="N58" s="11">
        <v>15</v>
      </c>
      <c r="O58" s="12">
        <v>15</v>
      </c>
      <c r="P58" s="9" t="s">
        <v>473</v>
      </c>
      <c r="Q58" s="8" t="s">
        <v>840</v>
      </c>
      <c r="R58" s="9" t="s">
        <v>841</v>
      </c>
      <c r="S58" s="9" t="s">
        <v>6</v>
      </c>
      <c r="T58" s="8"/>
      <c r="U58" s="8" t="s">
        <v>0</v>
      </c>
      <c r="V58" s="8"/>
      <c r="W58" s="8" t="s">
        <v>3</v>
      </c>
      <c r="X58" s="8" t="s">
        <v>3</v>
      </c>
    </row>
    <row r="59" spans="1:24" ht="15.75" customHeight="1" x14ac:dyDescent="0.3">
      <c r="A59" s="9" t="s">
        <v>842</v>
      </c>
      <c r="B59" s="9" t="s">
        <v>843</v>
      </c>
      <c r="C59" s="9" t="s">
        <v>844</v>
      </c>
      <c r="D59" s="9" t="s">
        <v>845</v>
      </c>
      <c r="E59" s="9"/>
      <c r="F59" s="9" t="s">
        <v>0</v>
      </c>
      <c r="G59" s="9" t="s">
        <v>846</v>
      </c>
      <c r="H59" s="8" t="s">
        <v>1</v>
      </c>
      <c r="I59" s="8" t="s">
        <v>5</v>
      </c>
      <c r="J59" s="8" t="s">
        <v>847</v>
      </c>
      <c r="K59" s="10"/>
      <c r="L59" s="9"/>
      <c r="M59" s="9" t="s">
        <v>848</v>
      </c>
      <c r="N59" s="11">
        <v>10</v>
      </c>
      <c r="O59" s="12">
        <v>10</v>
      </c>
      <c r="P59" s="9" t="s">
        <v>473</v>
      </c>
      <c r="Q59" s="8" t="s">
        <v>849</v>
      </c>
      <c r="R59" s="9" t="s">
        <v>850</v>
      </c>
      <c r="S59" s="9" t="s">
        <v>6</v>
      </c>
      <c r="T59" s="8"/>
      <c r="U59" s="8" t="s">
        <v>851</v>
      </c>
      <c r="V59" s="8"/>
      <c r="W59" s="8" t="s">
        <v>3</v>
      </c>
      <c r="X59" s="8" t="s">
        <v>3</v>
      </c>
    </row>
    <row r="60" spans="1:24" ht="15.75" customHeight="1" x14ac:dyDescent="0.3">
      <c r="A60" s="9" t="s">
        <v>113</v>
      </c>
      <c r="B60" s="9" t="s">
        <v>11</v>
      </c>
      <c r="C60" s="9" t="s">
        <v>0</v>
      </c>
      <c r="D60" s="9" t="s">
        <v>114</v>
      </c>
      <c r="E60" s="9" t="s">
        <v>67</v>
      </c>
      <c r="F60" s="9" t="s">
        <v>0</v>
      </c>
      <c r="G60" s="9" t="s">
        <v>115</v>
      </c>
      <c r="H60" s="8" t="s">
        <v>1</v>
      </c>
      <c r="I60" s="8" t="s">
        <v>116</v>
      </c>
      <c r="J60" s="8" t="s">
        <v>117</v>
      </c>
      <c r="K60" s="10"/>
      <c r="L60" s="9"/>
      <c r="M60" s="9" t="s">
        <v>118</v>
      </c>
      <c r="N60" s="11">
        <v>31</v>
      </c>
      <c r="O60" s="12">
        <v>31</v>
      </c>
      <c r="P60" s="9" t="s">
        <v>473</v>
      </c>
      <c r="Q60" s="8" t="s">
        <v>119</v>
      </c>
      <c r="R60" s="9" t="s">
        <v>120</v>
      </c>
      <c r="S60" s="9" t="s">
        <v>6</v>
      </c>
      <c r="T60" s="8" t="s">
        <v>121</v>
      </c>
      <c r="U60" s="8" t="s">
        <v>0</v>
      </c>
      <c r="V60" s="8"/>
      <c r="W60" s="8" t="s">
        <v>3</v>
      </c>
      <c r="X60" s="8" t="s">
        <v>3</v>
      </c>
    </row>
    <row r="61" spans="1:24" ht="15.75" customHeight="1" x14ac:dyDescent="0.3">
      <c r="A61" s="9" t="s">
        <v>852</v>
      </c>
      <c r="B61" s="9"/>
      <c r="C61" s="9" t="s">
        <v>0</v>
      </c>
      <c r="D61" s="9" t="s">
        <v>853</v>
      </c>
      <c r="E61" s="9" t="s">
        <v>98</v>
      </c>
      <c r="F61" s="9" t="s">
        <v>42</v>
      </c>
      <c r="G61" s="9" t="s">
        <v>854</v>
      </c>
      <c r="H61" s="8" t="s">
        <v>1</v>
      </c>
      <c r="I61" s="8" t="s">
        <v>9</v>
      </c>
      <c r="J61" s="8" t="s">
        <v>87</v>
      </c>
      <c r="K61" s="10"/>
      <c r="L61" s="9"/>
      <c r="M61" s="9" t="s">
        <v>855</v>
      </c>
      <c r="N61" s="11">
        <v>200</v>
      </c>
      <c r="O61" s="12">
        <v>200</v>
      </c>
      <c r="P61" s="9" t="s">
        <v>473</v>
      </c>
      <c r="Q61" s="8" t="s">
        <v>856</v>
      </c>
      <c r="R61" s="9" t="s">
        <v>857</v>
      </c>
      <c r="S61" s="9" t="s">
        <v>6</v>
      </c>
      <c r="T61" s="8"/>
      <c r="U61" s="8" t="s">
        <v>0</v>
      </c>
      <c r="V61" s="8"/>
      <c r="W61" s="8" t="s">
        <v>3</v>
      </c>
      <c r="X61" s="8" t="s">
        <v>3</v>
      </c>
    </row>
    <row r="62" spans="1:24" ht="15.75" customHeight="1" x14ac:dyDescent="0.3">
      <c r="A62" s="9" t="s">
        <v>858</v>
      </c>
      <c r="B62" s="9" t="s">
        <v>77</v>
      </c>
      <c r="C62" s="9" t="s">
        <v>153</v>
      </c>
      <c r="D62" s="9" t="s">
        <v>859</v>
      </c>
      <c r="E62" s="9" t="s">
        <v>73</v>
      </c>
      <c r="F62" s="9" t="s">
        <v>860</v>
      </c>
      <c r="G62" s="9" t="s">
        <v>861</v>
      </c>
      <c r="H62" s="8" t="s">
        <v>1</v>
      </c>
      <c r="I62" s="8" t="s">
        <v>133</v>
      </c>
      <c r="J62" s="8" t="s">
        <v>862</v>
      </c>
      <c r="K62" s="10"/>
      <c r="L62" s="9"/>
      <c r="M62" s="9" t="s">
        <v>863</v>
      </c>
      <c r="N62" s="11">
        <v>20</v>
      </c>
      <c r="O62" s="12">
        <v>20</v>
      </c>
      <c r="P62" s="9" t="s">
        <v>473</v>
      </c>
      <c r="Q62" s="8" t="s">
        <v>864</v>
      </c>
      <c r="R62" s="9" t="s">
        <v>865</v>
      </c>
      <c r="S62" s="9" t="s">
        <v>6</v>
      </c>
      <c r="T62" s="8" t="s">
        <v>866</v>
      </c>
      <c r="U62" s="8" t="s">
        <v>0</v>
      </c>
      <c r="V62" s="8"/>
      <c r="W62" s="8" t="s">
        <v>3</v>
      </c>
      <c r="X62" s="8" t="s">
        <v>3</v>
      </c>
    </row>
    <row r="63" spans="1:24" ht="15.75" customHeight="1" x14ac:dyDescent="0.3">
      <c r="A63" s="9" t="s">
        <v>202</v>
      </c>
      <c r="B63" s="9" t="s">
        <v>681</v>
      </c>
      <c r="C63" s="9" t="s">
        <v>0</v>
      </c>
      <c r="D63" s="9" t="s">
        <v>0</v>
      </c>
      <c r="E63" s="9"/>
      <c r="F63" s="9" t="s">
        <v>0</v>
      </c>
      <c r="G63" s="9" t="s">
        <v>867</v>
      </c>
      <c r="H63" s="8" t="s">
        <v>1</v>
      </c>
      <c r="I63" s="8" t="s">
        <v>2</v>
      </c>
      <c r="J63" s="8" t="s">
        <v>156</v>
      </c>
      <c r="K63" s="10"/>
      <c r="L63" s="9"/>
      <c r="M63" s="9" t="s">
        <v>868</v>
      </c>
      <c r="N63" s="11">
        <v>51</v>
      </c>
      <c r="O63" s="12">
        <v>51</v>
      </c>
      <c r="P63" s="9" t="s">
        <v>473</v>
      </c>
      <c r="Q63" s="8" t="s">
        <v>869</v>
      </c>
      <c r="R63" s="9" t="s">
        <v>870</v>
      </c>
      <c r="S63" s="9" t="s">
        <v>6</v>
      </c>
      <c r="T63" s="8" t="s">
        <v>871</v>
      </c>
      <c r="U63" s="8" t="s">
        <v>0</v>
      </c>
      <c r="V63" s="8"/>
      <c r="W63" s="8" t="s">
        <v>3</v>
      </c>
      <c r="X63" s="8" t="s">
        <v>3</v>
      </c>
    </row>
    <row r="64" spans="1:24" ht="15.75" customHeight="1" x14ac:dyDescent="0.3">
      <c r="A64" s="9" t="s">
        <v>173</v>
      </c>
      <c r="B64" s="9" t="s">
        <v>11</v>
      </c>
      <c r="C64" s="9" t="s">
        <v>0</v>
      </c>
      <c r="D64" s="9" t="s">
        <v>0</v>
      </c>
      <c r="E64" s="9"/>
      <c r="F64" s="9" t="s">
        <v>0</v>
      </c>
      <c r="G64" s="9" t="s">
        <v>872</v>
      </c>
      <c r="H64" s="8" t="s">
        <v>1</v>
      </c>
      <c r="I64" s="8" t="s">
        <v>5</v>
      </c>
      <c r="J64" s="8" t="s">
        <v>19</v>
      </c>
      <c r="K64" s="10"/>
      <c r="L64" s="9"/>
      <c r="M64" s="9" t="s">
        <v>873</v>
      </c>
      <c r="N64" s="11">
        <v>10</v>
      </c>
      <c r="O64" s="12">
        <v>10</v>
      </c>
      <c r="P64" s="9" t="s">
        <v>473</v>
      </c>
      <c r="Q64" s="8" t="s">
        <v>874</v>
      </c>
      <c r="R64" s="9" t="s">
        <v>875</v>
      </c>
      <c r="S64" s="9" t="s">
        <v>6</v>
      </c>
      <c r="T64" s="8" t="s">
        <v>876</v>
      </c>
      <c r="U64" s="8" t="s">
        <v>0</v>
      </c>
      <c r="V64" s="8"/>
      <c r="W64" s="8" t="s">
        <v>3</v>
      </c>
      <c r="X64" s="8" t="s">
        <v>3</v>
      </c>
    </row>
    <row r="65" spans="1:24" ht="15.75" customHeight="1" x14ac:dyDescent="0.3">
      <c r="A65" s="9" t="s">
        <v>364</v>
      </c>
      <c r="B65" s="9" t="s">
        <v>877</v>
      </c>
      <c r="C65" s="9" t="s">
        <v>878</v>
      </c>
      <c r="D65" s="9" t="s">
        <v>0</v>
      </c>
      <c r="E65" s="9"/>
      <c r="F65" s="9" t="s">
        <v>0</v>
      </c>
      <c r="G65" s="9" t="s">
        <v>879</v>
      </c>
      <c r="H65" s="8" t="s">
        <v>1</v>
      </c>
      <c r="I65" s="8" t="s">
        <v>5</v>
      </c>
      <c r="J65" s="8" t="s">
        <v>223</v>
      </c>
      <c r="K65" s="10"/>
      <c r="L65" s="9"/>
      <c r="M65" s="9" t="s">
        <v>880</v>
      </c>
      <c r="N65" s="11">
        <v>10</v>
      </c>
      <c r="O65" s="12">
        <v>10</v>
      </c>
      <c r="P65" s="9" t="s">
        <v>473</v>
      </c>
      <c r="Q65" s="8" t="s">
        <v>881</v>
      </c>
      <c r="R65" s="9" t="s">
        <v>882</v>
      </c>
      <c r="S65" s="9" t="s">
        <v>883</v>
      </c>
      <c r="T65" s="8" t="s">
        <v>884</v>
      </c>
      <c r="U65" s="8" t="s">
        <v>885</v>
      </c>
      <c r="V65" s="8"/>
      <c r="W65" s="8" t="s">
        <v>3</v>
      </c>
      <c r="X65" s="8" t="s">
        <v>3</v>
      </c>
    </row>
    <row r="66" spans="1:24" ht="15.75" customHeight="1" x14ac:dyDescent="0.3">
      <c r="A66" s="9" t="s">
        <v>226</v>
      </c>
      <c r="B66" s="9" t="s">
        <v>7</v>
      </c>
      <c r="C66" s="9" t="s">
        <v>0</v>
      </c>
      <c r="D66" s="9" t="s">
        <v>356</v>
      </c>
      <c r="E66" s="9" t="s">
        <v>7</v>
      </c>
      <c r="F66" s="9" t="s">
        <v>0</v>
      </c>
      <c r="G66" s="9" t="s">
        <v>886</v>
      </c>
      <c r="H66" s="8" t="s">
        <v>1</v>
      </c>
      <c r="I66" s="8" t="s">
        <v>9</v>
      </c>
      <c r="J66" s="8" t="s">
        <v>99</v>
      </c>
      <c r="K66" s="10"/>
      <c r="L66" s="9"/>
      <c r="M66" s="9" t="s">
        <v>887</v>
      </c>
      <c r="N66" s="11">
        <v>200</v>
      </c>
      <c r="O66" s="12">
        <v>200</v>
      </c>
      <c r="P66" s="9" t="s">
        <v>473</v>
      </c>
      <c r="Q66" s="8" t="s">
        <v>888</v>
      </c>
      <c r="R66" s="9" t="s">
        <v>889</v>
      </c>
      <c r="S66" s="9" t="s">
        <v>6</v>
      </c>
      <c r="T66" s="8" t="s">
        <v>890</v>
      </c>
      <c r="U66" s="8" t="s">
        <v>0</v>
      </c>
      <c r="V66" s="8"/>
      <c r="W66" s="8" t="s">
        <v>3</v>
      </c>
      <c r="X66" s="8" t="s">
        <v>3</v>
      </c>
    </row>
    <row r="67" spans="1:24" ht="15.75" customHeight="1" x14ac:dyDescent="0.3">
      <c r="A67" s="9" t="s">
        <v>891</v>
      </c>
      <c r="B67" s="9" t="s">
        <v>892</v>
      </c>
      <c r="C67" s="9" t="s">
        <v>0</v>
      </c>
      <c r="D67" s="9" t="s">
        <v>136</v>
      </c>
      <c r="E67" s="9" t="s">
        <v>104</v>
      </c>
      <c r="F67" s="9" t="s">
        <v>893</v>
      </c>
      <c r="G67" s="9" t="s">
        <v>894</v>
      </c>
      <c r="H67" s="8" t="s">
        <v>1</v>
      </c>
      <c r="I67" s="8" t="s">
        <v>40</v>
      </c>
      <c r="J67" s="8" t="s">
        <v>895</v>
      </c>
      <c r="K67" s="10">
        <v>246761</v>
      </c>
      <c r="L67" s="9"/>
      <c r="M67" s="9" t="s">
        <v>896</v>
      </c>
      <c r="N67" s="11">
        <v>40</v>
      </c>
      <c r="O67" s="12">
        <v>40</v>
      </c>
      <c r="P67" s="9" t="s">
        <v>473</v>
      </c>
      <c r="Q67" s="8" t="s">
        <v>897</v>
      </c>
      <c r="R67" s="9" t="s">
        <v>898</v>
      </c>
      <c r="S67" s="9" t="s">
        <v>6</v>
      </c>
      <c r="T67" s="8" t="s">
        <v>899</v>
      </c>
      <c r="U67" s="8" t="s">
        <v>0</v>
      </c>
      <c r="V67" s="8"/>
      <c r="W67" s="8" t="s">
        <v>3</v>
      </c>
      <c r="X67" s="8" t="s">
        <v>3</v>
      </c>
    </row>
    <row r="68" spans="1:24" ht="15.75" customHeight="1" x14ac:dyDescent="0.3">
      <c r="A68" s="9" t="s">
        <v>345</v>
      </c>
      <c r="B68" s="9" t="s">
        <v>98</v>
      </c>
      <c r="C68" s="9" t="s">
        <v>421</v>
      </c>
      <c r="D68" s="9" t="s">
        <v>110</v>
      </c>
      <c r="E68" s="9" t="s">
        <v>327</v>
      </c>
      <c r="F68" s="9" t="s">
        <v>421</v>
      </c>
      <c r="G68" s="9" t="s">
        <v>900</v>
      </c>
      <c r="H68" s="8" t="s">
        <v>1</v>
      </c>
      <c r="I68" s="8" t="s">
        <v>9</v>
      </c>
      <c r="J68" s="8" t="s">
        <v>32</v>
      </c>
      <c r="K68" s="10"/>
      <c r="L68" s="9"/>
      <c r="M68" s="9" t="s">
        <v>901</v>
      </c>
      <c r="N68" s="11">
        <v>6</v>
      </c>
      <c r="O68" s="12">
        <v>6</v>
      </c>
      <c r="P68" s="9" t="s">
        <v>473</v>
      </c>
      <c r="Q68" s="8" t="s">
        <v>902</v>
      </c>
      <c r="R68" s="9" t="s">
        <v>903</v>
      </c>
      <c r="S68" s="9" t="s">
        <v>6</v>
      </c>
      <c r="T68" s="8"/>
      <c r="U68" s="8" t="s">
        <v>0</v>
      </c>
      <c r="V68" s="8"/>
      <c r="W68" s="8" t="s">
        <v>3</v>
      </c>
      <c r="X68" s="8" t="s">
        <v>3</v>
      </c>
    </row>
    <row r="69" spans="1:24" ht="15.75" customHeight="1" x14ac:dyDescent="0.3">
      <c r="A69" s="9" t="s">
        <v>135</v>
      </c>
      <c r="B69" s="9" t="s">
        <v>61</v>
      </c>
      <c r="C69" s="9" t="s">
        <v>0</v>
      </c>
      <c r="D69" s="9" t="s">
        <v>222</v>
      </c>
      <c r="E69" s="9" t="s">
        <v>904</v>
      </c>
      <c r="F69" s="9" t="s">
        <v>61</v>
      </c>
      <c r="G69" s="9" t="s">
        <v>905</v>
      </c>
      <c r="H69" s="8" t="s">
        <v>1</v>
      </c>
      <c r="I69" s="8" t="s">
        <v>78</v>
      </c>
      <c r="J69" s="8" t="s">
        <v>79</v>
      </c>
      <c r="K69" s="10"/>
      <c r="L69" s="9"/>
      <c r="M69" s="9" t="s">
        <v>906</v>
      </c>
      <c r="N69" s="11">
        <v>100</v>
      </c>
      <c r="O69" s="12">
        <v>100</v>
      </c>
      <c r="P69" s="9" t="s">
        <v>473</v>
      </c>
      <c r="Q69" s="8" t="s">
        <v>907</v>
      </c>
      <c r="R69" s="9" t="s">
        <v>908</v>
      </c>
      <c r="S69" s="9" t="s">
        <v>6</v>
      </c>
      <c r="T69" s="8" t="s">
        <v>909</v>
      </c>
      <c r="U69" s="8" t="s">
        <v>0</v>
      </c>
      <c r="V69" s="8"/>
      <c r="W69" s="8" t="s">
        <v>3</v>
      </c>
      <c r="X69" s="8" t="s">
        <v>3</v>
      </c>
    </row>
    <row r="70" spans="1:24" ht="15.75" customHeight="1" x14ac:dyDescent="0.3">
      <c r="A70" s="9" t="s">
        <v>910</v>
      </c>
      <c r="B70" s="9" t="s">
        <v>11</v>
      </c>
      <c r="C70" s="9" t="s">
        <v>153</v>
      </c>
      <c r="D70" s="9" t="s">
        <v>222</v>
      </c>
      <c r="E70" s="9" t="s">
        <v>13</v>
      </c>
      <c r="F70" s="9" t="s">
        <v>911</v>
      </c>
      <c r="G70" s="9" t="s">
        <v>912</v>
      </c>
      <c r="H70" s="8" t="s">
        <v>1</v>
      </c>
      <c r="I70" s="8" t="s">
        <v>198</v>
      </c>
      <c r="J70" s="8" t="s">
        <v>913</v>
      </c>
      <c r="K70" s="10"/>
      <c r="L70" s="9"/>
      <c r="M70" s="9" t="s">
        <v>914</v>
      </c>
      <c r="N70" s="11">
        <v>75</v>
      </c>
      <c r="O70" s="12">
        <v>75</v>
      </c>
      <c r="P70" s="9" t="s">
        <v>473</v>
      </c>
      <c r="Q70" s="8" t="s">
        <v>915</v>
      </c>
      <c r="R70" s="9" t="s">
        <v>916</v>
      </c>
      <c r="S70" s="9" t="s">
        <v>6</v>
      </c>
      <c r="T70" s="8" t="s">
        <v>917</v>
      </c>
      <c r="U70" s="8" t="s">
        <v>0</v>
      </c>
      <c r="V70" s="8"/>
      <c r="W70" s="8" t="s">
        <v>3</v>
      </c>
      <c r="X70" s="8" t="s">
        <v>3</v>
      </c>
    </row>
    <row r="71" spans="1:24" ht="15.75" customHeight="1" x14ac:dyDescent="0.3">
      <c r="A71" s="9" t="s">
        <v>918</v>
      </c>
      <c r="B71" s="9" t="s">
        <v>919</v>
      </c>
      <c r="C71" s="9" t="s">
        <v>920</v>
      </c>
      <c r="D71" s="9" t="s">
        <v>0</v>
      </c>
      <c r="E71" s="9"/>
      <c r="F71" s="9" t="s">
        <v>0</v>
      </c>
      <c r="G71" s="9" t="s">
        <v>921</v>
      </c>
      <c r="H71" s="8" t="s">
        <v>1</v>
      </c>
      <c r="I71" s="8" t="s">
        <v>219</v>
      </c>
      <c r="J71" s="8" t="s">
        <v>922</v>
      </c>
      <c r="K71" s="10"/>
      <c r="L71" s="9"/>
      <c r="M71" s="9" t="s">
        <v>923</v>
      </c>
      <c r="N71" s="11">
        <v>1</v>
      </c>
      <c r="O71" s="12">
        <v>1</v>
      </c>
      <c r="P71" s="9" t="s">
        <v>473</v>
      </c>
      <c r="Q71" s="8" t="s">
        <v>924</v>
      </c>
      <c r="R71" s="9" t="s">
        <v>925</v>
      </c>
      <c r="S71" s="9" t="s">
        <v>6</v>
      </c>
      <c r="T71" s="8"/>
      <c r="U71" s="8" t="s">
        <v>0</v>
      </c>
      <c r="V71" s="8"/>
      <c r="W71" s="8" t="s">
        <v>3</v>
      </c>
      <c r="X71" s="8" t="s">
        <v>3</v>
      </c>
    </row>
    <row r="72" spans="1:24" ht="15.75" customHeight="1" x14ac:dyDescent="0.3">
      <c r="A72" s="9" t="s">
        <v>270</v>
      </c>
      <c r="B72" s="9" t="s">
        <v>11</v>
      </c>
      <c r="C72" s="9" t="s">
        <v>926</v>
      </c>
      <c r="D72" s="9" t="s">
        <v>72</v>
      </c>
      <c r="E72" s="9" t="s">
        <v>73</v>
      </c>
      <c r="F72" s="9" t="s">
        <v>926</v>
      </c>
      <c r="G72" s="9" t="s">
        <v>927</v>
      </c>
      <c r="H72" s="8" t="s">
        <v>1</v>
      </c>
      <c r="I72" s="8" t="s">
        <v>133</v>
      </c>
      <c r="J72" s="8" t="s">
        <v>928</v>
      </c>
      <c r="K72" s="10"/>
      <c r="L72" s="9"/>
      <c r="M72" s="9" t="s">
        <v>929</v>
      </c>
      <c r="N72" s="11">
        <v>10</v>
      </c>
      <c r="O72" s="12">
        <v>10</v>
      </c>
      <c r="P72" s="9" t="s">
        <v>473</v>
      </c>
      <c r="Q72" s="8" t="s">
        <v>930</v>
      </c>
      <c r="R72" s="9" t="s">
        <v>931</v>
      </c>
      <c r="S72" s="9" t="s">
        <v>6</v>
      </c>
      <c r="T72" s="8" t="s">
        <v>932</v>
      </c>
      <c r="U72" s="8" t="s">
        <v>0</v>
      </c>
      <c r="V72" s="8"/>
      <c r="W72" s="8" t="s">
        <v>3</v>
      </c>
      <c r="X72" s="8" t="s">
        <v>3</v>
      </c>
    </row>
    <row r="73" spans="1:24" ht="15.75" customHeight="1" x14ac:dyDescent="0.3">
      <c r="A73" s="9" t="s">
        <v>933</v>
      </c>
      <c r="B73" s="9" t="s">
        <v>934</v>
      </c>
      <c r="C73" s="9" t="s">
        <v>0</v>
      </c>
      <c r="D73" s="9" t="s">
        <v>935</v>
      </c>
      <c r="E73" s="9" t="s">
        <v>934</v>
      </c>
      <c r="F73" s="9" t="s">
        <v>0</v>
      </c>
      <c r="G73" s="9" t="s">
        <v>936</v>
      </c>
      <c r="H73" s="8" t="s">
        <v>1</v>
      </c>
      <c r="I73" s="8" t="s">
        <v>38</v>
      </c>
      <c r="J73" s="8" t="s">
        <v>937</v>
      </c>
      <c r="K73" s="10"/>
      <c r="L73" s="9"/>
      <c r="M73" s="9" t="s">
        <v>938</v>
      </c>
      <c r="N73" s="11">
        <v>200</v>
      </c>
      <c r="O73" s="12">
        <v>200</v>
      </c>
      <c r="P73" s="9" t="s">
        <v>473</v>
      </c>
      <c r="Q73" s="8" t="s">
        <v>939</v>
      </c>
      <c r="R73" s="9" t="s">
        <v>940</v>
      </c>
      <c r="S73" s="9" t="s">
        <v>941</v>
      </c>
      <c r="T73" s="8"/>
      <c r="U73" s="8" t="s">
        <v>0</v>
      </c>
      <c r="V73" s="8"/>
      <c r="W73" s="8" t="s">
        <v>3</v>
      </c>
      <c r="X73" s="8" t="s">
        <v>3</v>
      </c>
    </row>
    <row r="74" spans="1:24" ht="15.75" customHeight="1" x14ac:dyDescent="0.3">
      <c r="A74" s="9" t="s">
        <v>942</v>
      </c>
      <c r="B74" s="9" t="s">
        <v>275</v>
      </c>
      <c r="C74" s="9" t="s">
        <v>0</v>
      </c>
      <c r="D74" s="9" t="s">
        <v>943</v>
      </c>
      <c r="E74" s="9" t="s">
        <v>275</v>
      </c>
      <c r="F74" s="9" t="s">
        <v>0</v>
      </c>
      <c r="G74" s="9" t="s">
        <v>944</v>
      </c>
      <c r="H74" s="8" t="s">
        <v>1</v>
      </c>
      <c r="I74" s="8" t="s">
        <v>78</v>
      </c>
      <c r="J74" s="8" t="s">
        <v>945</v>
      </c>
      <c r="K74" s="10"/>
      <c r="L74" s="9"/>
      <c r="M74" s="9" t="s">
        <v>946</v>
      </c>
      <c r="N74" s="11">
        <v>10</v>
      </c>
      <c r="O74" s="12">
        <v>10</v>
      </c>
      <c r="P74" s="9" t="s">
        <v>473</v>
      </c>
      <c r="Q74" s="8" t="s">
        <v>947</v>
      </c>
      <c r="R74" s="9" t="s">
        <v>948</v>
      </c>
      <c r="S74" s="9" t="s">
        <v>949</v>
      </c>
      <c r="T74" s="8" t="s">
        <v>950</v>
      </c>
      <c r="U74" s="8" t="s">
        <v>0</v>
      </c>
      <c r="V74" s="8"/>
      <c r="W74" s="8" t="s">
        <v>3</v>
      </c>
      <c r="X74" s="8" t="s">
        <v>3</v>
      </c>
    </row>
    <row r="75" spans="1:24" ht="15.75" customHeight="1" x14ac:dyDescent="0.3">
      <c r="A75" s="9" t="s">
        <v>364</v>
      </c>
      <c r="B75" s="9" t="s">
        <v>11</v>
      </c>
      <c r="C75" s="9" t="s">
        <v>0</v>
      </c>
      <c r="D75" s="9" t="s">
        <v>951</v>
      </c>
      <c r="E75" s="9"/>
      <c r="F75" s="9" t="s">
        <v>0</v>
      </c>
      <c r="G75" s="9" t="s">
        <v>952</v>
      </c>
      <c r="H75" s="8" t="s">
        <v>1</v>
      </c>
      <c r="I75" s="8" t="s">
        <v>2</v>
      </c>
      <c r="J75" s="8" t="s">
        <v>953</v>
      </c>
      <c r="K75" s="10"/>
      <c r="L75" s="9"/>
      <c r="M75" s="9" t="s">
        <v>954</v>
      </c>
      <c r="N75" s="11">
        <v>10</v>
      </c>
      <c r="O75" s="12">
        <v>10</v>
      </c>
      <c r="P75" s="9" t="s">
        <v>473</v>
      </c>
      <c r="Q75" s="8" t="s">
        <v>955</v>
      </c>
      <c r="R75" s="9" t="s">
        <v>956</v>
      </c>
      <c r="S75" s="9" t="s">
        <v>957</v>
      </c>
      <c r="T75" s="8" t="s">
        <v>958</v>
      </c>
      <c r="U75" s="8" t="s">
        <v>0</v>
      </c>
      <c r="V75" s="8"/>
      <c r="W75" s="8" t="s">
        <v>3</v>
      </c>
      <c r="X75" s="8" t="s">
        <v>3</v>
      </c>
    </row>
    <row r="76" spans="1:24" ht="15.75" customHeight="1" x14ac:dyDescent="0.3">
      <c r="A76" s="9" t="s">
        <v>959</v>
      </c>
      <c r="B76" s="9" t="s">
        <v>960</v>
      </c>
      <c r="C76" s="9" t="s">
        <v>0</v>
      </c>
      <c r="D76" s="9" t="s">
        <v>961</v>
      </c>
      <c r="E76" s="9" t="s">
        <v>962</v>
      </c>
      <c r="F76" s="9" t="s">
        <v>960</v>
      </c>
      <c r="G76" s="9" t="s">
        <v>963</v>
      </c>
      <c r="H76" s="8" t="s">
        <v>1</v>
      </c>
      <c r="I76" s="8" t="s">
        <v>78</v>
      </c>
      <c r="J76" s="8" t="s">
        <v>964</v>
      </c>
      <c r="K76" s="10"/>
      <c r="L76" s="9"/>
      <c r="M76" s="9" t="s">
        <v>965</v>
      </c>
      <c r="N76" s="11">
        <v>20</v>
      </c>
      <c r="O76" s="12">
        <v>20</v>
      </c>
      <c r="P76" s="9" t="s">
        <v>473</v>
      </c>
      <c r="Q76" s="8" t="s">
        <v>966</v>
      </c>
      <c r="R76" s="9" t="s">
        <v>967</v>
      </c>
      <c r="S76" s="9" t="s">
        <v>6</v>
      </c>
      <c r="T76" s="8" t="s">
        <v>968</v>
      </c>
      <c r="U76" s="8" t="s">
        <v>0</v>
      </c>
      <c r="V76" s="8"/>
      <c r="W76" s="8" t="s">
        <v>3</v>
      </c>
      <c r="X76" s="8" t="s">
        <v>3</v>
      </c>
    </row>
    <row r="77" spans="1:24" ht="15.75" customHeight="1" x14ac:dyDescent="0.3">
      <c r="A77" s="9" t="s">
        <v>969</v>
      </c>
      <c r="B77" s="9" t="s">
        <v>970</v>
      </c>
      <c r="C77" s="9" t="s">
        <v>0</v>
      </c>
      <c r="D77" s="9" t="s">
        <v>369</v>
      </c>
      <c r="E77" s="9" t="s">
        <v>11</v>
      </c>
      <c r="F77" s="9" t="s">
        <v>970</v>
      </c>
      <c r="G77" s="9" t="s">
        <v>971</v>
      </c>
      <c r="H77" s="8" t="s">
        <v>1</v>
      </c>
      <c r="I77" s="8" t="s">
        <v>5</v>
      </c>
      <c r="J77" s="8" t="s">
        <v>19</v>
      </c>
      <c r="K77" s="10"/>
      <c r="L77" s="9"/>
      <c r="M77" s="9" t="s">
        <v>972</v>
      </c>
      <c r="N77" s="11">
        <v>100</v>
      </c>
      <c r="O77" s="12">
        <v>100</v>
      </c>
      <c r="P77" s="9" t="s">
        <v>473</v>
      </c>
      <c r="Q77" s="8" t="s">
        <v>973</v>
      </c>
      <c r="R77" s="9" t="s">
        <v>974</v>
      </c>
      <c r="S77" s="9" t="s">
        <v>6</v>
      </c>
      <c r="T77" s="8"/>
      <c r="U77" s="8" t="s">
        <v>0</v>
      </c>
      <c r="V77" s="8"/>
      <c r="W77" s="8" t="s">
        <v>3</v>
      </c>
      <c r="X77" s="8" t="s">
        <v>3</v>
      </c>
    </row>
    <row r="78" spans="1:24" ht="15.75" customHeight="1" x14ac:dyDescent="0.3">
      <c r="A78" s="9" t="s">
        <v>975</v>
      </c>
      <c r="B78" s="9" t="s">
        <v>976</v>
      </c>
      <c r="C78" s="9" t="s">
        <v>977</v>
      </c>
      <c r="D78" s="9" t="s">
        <v>976</v>
      </c>
      <c r="E78" s="9" t="s">
        <v>977</v>
      </c>
      <c r="F78" s="9" t="s">
        <v>0</v>
      </c>
      <c r="G78" s="9" t="s">
        <v>978</v>
      </c>
      <c r="H78" s="8" t="s">
        <v>1</v>
      </c>
      <c r="I78" s="8" t="s">
        <v>94</v>
      </c>
      <c r="J78" s="8" t="s">
        <v>979</v>
      </c>
      <c r="K78" s="10"/>
      <c r="L78" s="9"/>
      <c r="M78" s="9" t="s">
        <v>980</v>
      </c>
      <c r="N78" s="11">
        <v>10</v>
      </c>
      <c r="O78" s="12">
        <v>10</v>
      </c>
      <c r="P78" s="9" t="s">
        <v>473</v>
      </c>
      <c r="Q78" s="8" t="s">
        <v>981</v>
      </c>
      <c r="R78" s="9" t="s">
        <v>982</v>
      </c>
      <c r="S78" s="9" t="s">
        <v>6</v>
      </c>
      <c r="T78" s="8" t="s">
        <v>983</v>
      </c>
      <c r="U78" s="8" t="s">
        <v>0</v>
      </c>
      <c r="V78" s="8"/>
      <c r="W78" s="8" t="s">
        <v>3</v>
      </c>
      <c r="X78" s="8" t="s">
        <v>3</v>
      </c>
    </row>
    <row r="79" spans="1:24" ht="15.75" customHeight="1" x14ac:dyDescent="0.3">
      <c r="A79" s="9" t="s">
        <v>984</v>
      </c>
      <c r="B79" s="9" t="s">
        <v>985</v>
      </c>
      <c r="C79" s="9" t="s">
        <v>0</v>
      </c>
      <c r="D79" s="9" t="s">
        <v>986</v>
      </c>
      <c r="E79" s="9" t="s">
        <v>985</v>
      </c>
      <c r="F79" s="9" t="s">
        <v>0</v>
      </c>
      <c r="G79" s="9" t="s">
        <v>987</v>
      </c>
      <c r="H79" s="8" t="s">
        <v>1</v>
      </c>
      <c r="I79" s="8" t="s">
        <v>78</v>
      </c>
      <c r="J79" s="8" t="s">
        <v>988</v>
      </c>
      <c r="K79" s="10"/>
      <c r="L79" s="9"/>
      <c r="M79" s="9" t="s">
        <v>989</v>
      </c>
      <c r="N79" s="11">
        <v>100</v>
      </c>
      <c r="O79" s="12">
        <v>100</v>
      </c>
      <c r="P79" s="9" t="s">
        <v>473</v>
      </c>
      <c r="Q79" s="8" t="s">
        <v>990</v>
      </c>
      <c r="R79" s="9" t="s">
        <v>991</v>
      </c>
      <c r="S79" s="9" t="s">
        <v>992</v>
      </c>
      <c r="T79" s="8"/>
      <c r="U79" s="8" t="s">
        <v>0</v>
      </c>
      <c r="V79" s="8"/>
      <c r="W79" s="8" t="s">
        <v>3</v>
      </c>
      <c r="X79" s="8" t="s">
        <v>3</v>
      </c>
    </row>
    <row r="80" spans="1:24" ht="15.75" customHeight="1" x14ac:dyDescent="0.3">
      <c r="A80" s="9" t="s">
        <v>37</v>
      </c>
      <c r="B80" s="9" t="s">
        <v>993</v>
      </c>
      <c r="C80" s="9" t="s">
        <v>0</v>
      </c>
      <c r="D80" s="9" t="s">
        <v>12</v>
      </c>
      <c r="E80" s="9" t="s">
        <v>220</v>
      </c>
      <c r="F80" s="9" t="s">
        <v>993</v>
      </c>
      <c r="G80" s="9" t="s">
        <v>994</v>
      </c>
      <c r="H80" s="8" t="s">
        <v>1</v>
      </c>
      <c r="I80" s="8" t="s">
        <v>9</v>
      </c>
      <c r="J80" s="8" t="s">
        <v>107</v>
      </c>
      <c r="K80" s="10"/>
      <c r="L80" s="9"/>
      <c r="M80" s="9" t="s">
        <v>995</v>
      </c>
      <c r="N80" s="11">
        <v>86</v>
      </c>
      <c r="O80" s="12">
        <v>86</v>
      </c>
      <c r="P80" s="9" t="s">
        <v>473</v>
      </c>
      <c r="Q80" s="8" t="s">
        <v>996</v>
      </c>
      <c r="R80" s="9" t="s">
        <v>997</v>
      </c>
      <c r="S80" s="9" t="s">
        <v>6</v>
      </c>
      <c r="T80" s="8" t="s">
        <v>998</v>
      </c>
      <c r="U80" s="8" t="s">
        <v>0</v>
      </c>
      <c r="V80" s="8"/>
      <c r="W80" s="8" t="s">
        <v>3</v>
      </c>
      <c r="X80" s="8" t="s">
        <v>3</v>
      </c>
    </row>
    <row r="81" spans="1:24" ht="15.75" customHeight="1" x14ac:dyDescent="0.3">
      <c r="A81" s="9" t="s">
        <v>999</v>
      </c>
      <c r="B81" s="9"/>
      <c r="C81" s="9" t="s">
        <v>0</v>
      </c>
      <c r="D81" s="9" t="s">
        <v>1000</v>
      </c>
      <c r="E81" s="9" t="s">
        <v>75</v>
      </c>
      <c r="F81" s="9" t="s">
        <v>0</v>
      </c>
      <c r="G81" s="9" t="s">
        <v>1001</v>
      </c>
      <c r="H81" s="8" t="s">
        <v>1</v>
      </c>
      <c r="I81" s="8" t="s">
        <v>116</v>
      </c>
      <c r="J81" s="8" t="s">
        <v>1002</v>
      </c>
      <c r="K81" s="10"/>
      <c r="L81" s="9"/>
      <c r="M81" s="9" t="s">
        <v>1003</v>
      </c>
      <c r="N81" s="11">
        <v>30</v>
      </c>
      <c r="O81" s="12">
        <v>30</v>
      </c>
      <c r="P81" s="9" t="s">
        <v>473</v>
      </c>
      <c r="Q81" s="8" t="s">
        <v>1004</v>
      </c>
      <c r="R81" s="9" t="s">
        <v>1005</v>
      </c>
      <c r="S81" s="9" t="s">
        <v>6</v>
      </c>
      <c r="T81" s="8" t="s">
        <v>1006</v>
      </c>
      <c r="U81" s="8" t="s">
        <v>0</v>
      </c>
      <c r="V81" s="8"/>
      <c r="W81" s="8" t="s">
        <v>3</v>
      </c>
      <c r="X81" s="8" t="s">
        <v>3</v>
      </c>
    </row>
    <row r="82" spans="1:24" ht="15.75" customHeight="1" x14ac:dyDescent="0.3">
      <c r="A82" s="9" t="s">
        <v>1007</v>
      </c>
      <c r="B82" s="9" t="s">
        <v>175</v>
      </c>
      <c r="C82" s="9" t="s">
        <v>1008</v>
      </c>
      <c r="D82" s="9" t="s">
        <v>1009</v>
      </c>
      <c r="E82" s="9" t="s">
        <v>175</v>
      </c>
      <c r="F82" s="9" t="s">
        <v>1008</v>
      </c>
      <c r="G82" s="9" t="s">
        <v>1010</v>
      </c>
      <c r="H82" s="8" t="s">
        <v>1</v>
      </c>
      <c r="I82" s="8" t="s">
        <v>198</v>
      </c>
      <c r="J82" s="8" t="s">
        <v>1011</v>
      </c>
      <c r="K82" s="10"/>
      <c r="L82" s="9"/>
      <c r="M82" s="9" t="s">
        <v>1012</v>
      </c>
      <c r="N82" s="11">
        <v>100</v>
      </c>
      <c r="O82" s="12">
        <v>100</v>
      </c>
      <c r="P82" s="9" t="s">
        <v>473</v>
      </c>
      <c r="Q82" s="8" t="s">
        <v>1013</v>
      </c>
      <c r="R82" s="9" t="s">
        <v>1014</v>
      </c>
      <c r="S82" s="9" t="s">
        <v>1015</v>
      </c>
      <c r="T82" s="8" t="s">
        <v>1016</v>
      </c>
      <c r="U82" s="8" t="s">
        <v>0</v>
      </c>
      <c r="V82" s="8"/>
      <c r="W82" s="8" t="s">
        <v>3</v>
      </c>
      <c r="X82" s="8" t="s">
        <v>3</v>
      </c>
    </row>
    <row r="83" spans="1:24" ht="15.75" customHeight="1" x14ac:dyDescent="0.3">
      <c r="A83" s="9" t="s">
        <v>110</v>
      </c>
      <c r="B83" s="9" t="s">
        <v>141</v>
      </c>
      <c r="C83" s="9" t="s">
        <v>142</v>
      </c>
      <c r="D83" s="9" t="s">
        <v>110</v>
      </c>
      <c r="E83" s="9" t="s">
        <v>46</v>
      </c>
      <c r="F83" s="9" t="s">
        <v>142</v>
      </c>
      <c r="G83" s="9" t="s">
        <v>143</v>
      </c>
      <c r="H83" s="8" t="s">
        <v>1</v>
      </c>
      <c r="I83" s="8" t="s">
        <v>9</v>
      </c>
      <c r="J83" s="8" t="s">
        <v>87</v>
      </c>
      <c r="K83" s="10"/>
      <c r="L83" s="9"/>
      <c r="M83" s="9" t="s">
        <v>144</v>
      </c>
      <c r="N83" s="11">
        <v>100</v>
      </c>
      <c r="O83" s="12">
        <v>100</v>
      </c>
      <c r="P83" s="9" t="s">
        <v>473</v>
      </c>
      <c r="Q83" s="8" t="s">
        <v>145</v>
      </c>
      <c r="R83" s="9" t="s">
        <v>146</v>
      </c>
      <c r="S83" s="9" t="s">
        <v>6</v>
      </c>
      <c r="T83" s="8"/>
      <c r="U83" s="8" t="s">
        <v>0</v>
      </c>
      <c r="V83" s="8"/>
      <c r="W83" s="8" t="s">
        <v>3</v>
      </c>
      <c r="X83" s="8" t="s">
        <v>3</v>
      </c>
    </row>
    <row r="84" spans="1:24" ht="15.75" customHeight="1" x14ac:dyDescent="0.3">
      <c r="A84" s="9" t="s">
        <v>1017</v>
      </c>
      <c r="B84" s="9" t="s">
        <v>1018</v>
      </c>
      <c r="C84" s="9" t="s">
        <v>366</v>
      </c>
      <c r="D84" s="9" t="s">
        <v>1018</v>
      </c>
      <c r="E84" s="9" t="s">
        <v>366</v>
      </c>
      <c r="F84" s="9" t="s">
        <v>0</v>
      </c>
      <c r="G84" s="9" t="s">
        <v>1019</v>
      </c>
      <c r="H84" s="8" t="s">
        <v>1</v>
      </c>
      <c r="I84" s="8" t="s">
        <v>94</v>
      </c>
      <c r="J84" s="8" t="s">
        <v>278</v>
      </c>
      <c r="K84" s="10"/>
      <c r="L84" s="9"/>
      <c r="M84" s="9" t="s">
        <v>1020</v>
      </c>
      <c r="N84" s="11">
        <v>48</v>
      </c>
      <c r="O84" s="12">
        <v>48</v>
      </c>
      <c r="P84" s="9" t="s">
        <v>473</v>
      </c>
      <c r="Q84" s="8" t="s">
        <v>1021</v>
      </c>
      <c r="R84" s="9" t="s">
        <v>1022</v>
      </c>
      <c r="S84" s="9" t="s">
        <v>6</v>
      </c>
      <c r="T84" s="8" t="s">
        <v>1023</v>
      </c>
      <c r="U84" s="8" t="s">
        <v>0</v>
      </c>
      <c r="V84" s="8"/>
      <c r="W84" s="8" t="s">
        <v>3</v>
      </c>
      <c r="X84" s="8" t="s">
        <v>3</v>
      </c>
    </row>
    <row r="85" spans="1:24" ht="15.75" customHeight="1" x14ac:dyDescent="0.3">
      <c r="A85" s="9" t="s">
        <v>57</v>
      </c>
      <c r="B85" s="9" t="s">
        <v>1024</v>
      </c>
      <c r="C85" s="9" t="s">
        <v>142</v>
      </c>
      <c r="D85" s="9" t="s">
        <v>48</v>
      </c>
      <c r="E85" s="9" t="s">
        <v>57</v>
      </c>
      <c r="F85" s="9" t="s">
        <v>142</v>
      </c>
      <c r="G85" s="9" t="s">
        <v>1025</v>
      </c>
      <c r="H85" s="8" t="s">
        <v>1</v>
      </c>
      <c r="I85" s="8" t="s">
        <v>9</v>
      </c>
      <c r="J85" s="8" t="s">
        <v>65</v>
      </c>
      <c r="K85" s="10"/>
      <c r="L85" s="9"/>
      <c r="M85" s="9" t="s">
        <v>1026</v>
      </c>
      <c r="N85" s="11">
        <v>127</v>
      </c>
      <c r="O85" s="12">
        <v>127</v>
      </c>
      <c r="P85" s="9" t="s">
        <v>473</v>
      </c>
      <c r="Q85" s="8" t="s">
        <v>1027</v>
      </c>
      <c r="R85" s="9" t="s">
        <v>1028</v>
      </c>
      <c r="S85" s="9" t="s">
        <v>6</v>
      </c>
      <c r="T85" s="8"/>
      <c r="U85" s="8" t="s">
        <v>0</v>
      </c>
      <c r="V85" s="8"/>
      <c r="W85" s="8" t="s">
        <v>3</v>
      </c>
      <c r="X85" s="8" t="s">
        <v>3</v>
      </c>
    </row>
    <row r="86" spans="1:24" ht="15.75" customHeight="1" x14ac:dyDescent="0.3">
      <c r="A86" s="9" t="s">
        <v>229</v>
      </c>
      <c r="B86" s="9" t="s">
        <v>1029</v>
      </c>
      <c r="C86" s="9" t="s">
        <v>7</v>
      </c>
      <c r="D86" s="9" t="s">
        <v>341</v>
      </c>
      <c r="E86" s="9" t="s">
        <v>7</v>
      </c>
      <c r="F86" s="9" t="s">
        <v>0</v>
      </c>
      <c r="G86" s="9" t="s">
        <v>1030</v>
      </c>
      <c r="H86" s="8" t="s">
        <v>1</v>
      </c>
      <c r="I86" s="8" t="s">
        <v>9</v>
      </c>
      <c r="J86" s="8" t="s">
        <v>65</v>
      </c>
      <c r="K86" s="10"/>
      <c r="L86" s="9"/>
      <c r="M86" s="9" t="s">
        <v>1031</v>
      </c>
      <c r="N86" s="11">
        <v>14</v>
      </c>
      <c r="O86" s="12">
        <v>14</v>
      </c>
      <c r="P86" s="9" t="s">
        <v>473</v>
      </c>
      <c r="Q86" s="8" t="s">
        <v>1032</v>
      </c>
      <c r="R86" s="9" t="s">
        <v>1033</v>
      </c>
      <c r="S86" s="9" t="s">
        <v>6</v>
      </c>
      <c r="T86" s="8"/>
      <c r="U86" s="8" t="s">
        <v>0</v>
      </c>
      <c r="V86" s="8"/>
      <c r="W86" s="8" t="s">
        <v>3</v>
      </c>
      <c r="X86" s="8" t="s">
        <v>3</v>
      </c>
    </row>
    <row r="87" spans="1:24" ht="15.75" customHeight="1" x14ac:dyDescent="0.3">
      <c r="A87" s="9" t="s">
        <v>1034</v>
      </c>
      <c r="B87" s="9" t="s">
        <v>399</v>
      </c>
      <c r="C87" s="9" t="s">
        <v>0</v>
      </c>
      <c r="D87" s="9" t="s">
        <v>57</v>
      </c>
      <c r="E87" s="9" t="s">
        <v>1035</v>
      </c>
      <c r="F87" s="9" t="s">
        <v>42</v>
      </c>
      <c r="G87" s="9" t="s">
        <v>1036</v>
      </c>
      <c r="H87" s="8" t="s">
        <v>1</v>
      </c>
      <c r="I87" s="8" t="s">
        <v>9</v>
      </c>
      <c r="J87" s="8" t="s">
        <v>1037</v>
      </c>
      <c r="K87" s="10"/>
      <c r="L87" s="9"/>
      <c r="M87" s="9" t="s">
        <v>1038</v>
      </c>
      <c r="N87" s="11">
        <v>77</v>
      </c>
      <c r="O87" s="12">
        <v>77</v>
      </c>
      <c r="P87" s="9" t="s">
        <v>473</v>
      </c>
      <c r="Q87" s="8" t="s">
        <v>1039</v>
      </c>
      <c r="R87" s="9" t="s">
        <v>1040</v>
      </c>
      <c r="S87" s="9" t="s">
        <v>6</v>
      </c>
      <c r="T87" s="8"/>
      <c r="U87" s="8" t="s">
        <v>0</v>
      </c>
      <c r="V87" s="8"/>
      <c r="W87" s="8" t="s">
        <v>3</v>
      </c>
      <c r="X87" s="8" t="s">
        <v>3</v>
      </c>
    </row>
    <row r="88" spans="1:24" ht="15.75" customHeight="1" x14ac:dyDescent="0.3">
      <c r="A88" s="9" t="s">
        <v>1041</v>
      </c>
      <c r="B88" s="9" t="s">
        <v>59</v>
      </c>
      <c r="C88" s="9" t="s">
        <v>7</v>
      </c>
      <c r="D88" s="9" t="s">
        <v>0</v>
      </c>
      <c r="E88" s="9"/>
      <c r="F88" s="9" t="s">
        <v>0</v>
      </c>
      <c r="G88" s="9" t="s">
        <v>1042</v>
      </c>
      <c r="H88" s="8" t="s">
        <v>1</v>
      </c>
      <c r="I88" s="8" t="s">
        <v>40</v>
      </c>
      <c r="J88" s="8" t="s">
        <v>534</v>
      </c>
      <c r="K88" s="10">
        <v>284003</v>
      </c>
      <c r="L88" s="9"/>
      <c r="M88" s="9" t="s">
        <v>1043</v>
      </c>
      <c r="N88" s="11">
        <v>10</v>
      </c>
      <c r="O88" s="12">
        <v>10</v>
      </c>
      <c r="P88" s="9" t="s">
        <v>473</v>
      </c>
      <c r="Q88" s="8" t="s">
        <v>1044</v>
      </c>
      <c r="R88" s="9" t="s">
        <v>1045</v>
      </c>
      <c r="S88" s="9" t="s">
        <v>6</v>
      </c>
      <c r="T88" s="8" t="s">
        <v>1046</v>
      </c>
      <c r="U88" s="8" t="s">
        <v>0</v>
      </c>
      <c r="V88" s="8"/>
      <c r="W88" s="8" t="s">
        <v>3</v>
      </c>
      <c r="X88" s="8" t="s">
        <v>3</v>
      </c>
    </row>
    <row r="89" spans="1:24" ht="15.75" customHeight="1" x14ac:dyDescent="0.3">
      <c r="A89" s="9" t="s">
        <v>322</v>
      </c>
      <c r="B89" s="9" t="s">
        <v>1047</v>
      </c>
      <c r="C89" s="9" t="s">
        <v>0</v>
      </c>
      <c r="D89" s="9" t="s">
        <v>1048</v>
      </c>
      <c r="E89" s="9" t="s">
        <v>1047</v>
      </c>
      <c r="F89" s="9" t="s">
        <v>0</v>
      </c>
      <c r="G89" s="9" t="s">
        <v>1049</v>
      </c>
      <c r="H89" s="8" t="s">
        <v>1</v>
      </c>
      <c r="I89" s="8" t="s">
        <v>177</v>
      </c>
      <c r="J89" s="8" t="s">
        <v>1050</v>
      </c>
      <c r="K89" s="10"/>
      <c r="L89" s="9"/>
      <c r="M89" s="9" t="s">
        <v>1051</v>
      </c>
      <c r="N89" s="11">
        <v>5</v>
      </c>
      <c r="O89" s="12">
        <v>5</v>
      </c>
      <c r="P89" s="9" t="s">
        <v>473</v>
      </c>
      <c r="Q89" s="8" t="s">
        <v>1052</v>
      </c>
      <c r="R89" s="9" t="s">
        <v>1053</v>
      </c>
      <c r="S89" s="9" t="s">
        <v>6</v>
      </c>
      <c r="T89" s="8"/>
      <c r="U89" s="8" t="s">
        <v>0</v>
      </c>
      <c r="V89" s="8"/>
      <c r="W89" s="8" t="s">
        <v>3</v>
      </c>
      <c r="X89" s="8" t="s">
        <v>3</v>
      </c>
    </row>
    <row r="90" spans="1:24" ht="15.75" customHeight="1" x14ac:dyDescent="0.3">
      <c r="A90" s="9" t="s">
        <v>1054</v>
      </c>
      <c r="B90" s="9" t="s">
        <v>77</v>
      </c>
      <c r="C90" s="9" t="s">
        <v>216</v>
      </c>
      <c r="D90" s="9" t="s">
        <v>1055</v>
      </c>
      <c r="E90" s="9" t="s">
        <v>1056</v>
      </c>
      <c r="F90" s="9" t="s">
        <v>216</v>
      </c>
      <c r="G90" s="9" t="s">
        <v>1057</v>
      </c>
      <c r="H90" s="8" t="s">
        <v>1</v>
      </c>
      <c r="I90" s="8" t="s">
        <v>38</v>
      </c>
      <c r="J90" s="8" t="s">
        <v>1058</v>
      </c>
      <c r="K90" s="10"/>
      <c r="L90" s="9"/>
      <c r="M90" s="9" t="s">
        <v>1059</v>
      </c>
      <c r="N90" s="11">
        <v>96</v>
      </c>
      <c r="O90" s="12">
        <v>96</v>
      </c>
      <c r="P90" s="9" t="s">
        <v>473</v>
      </c>
      <c r="Q90" s="8" t="s">
        <v>1060</v>
      </c>
      <c r="R90" s="9" t="s">
        <v>1061</v>
      </c>
      <c r="S90" s="9" t="s">
        <v>1062</v>
      </c>
      <c r="T90" s="8"/>
      <c r="U90" s="8" t="s">
        <v>0</v>
      </c>
      <c r="V90" s="8"/>
      <c r="W90" s="8" t="s">
        <v>3</v>
      </c>
      <c r="X90" s="8" t="s">
        <v>3</v>
      </c>
    </row>
    <row r="91" spans="1:24" ht="15.75" customHeight="1" x14ac:dyDescent="0.3">
      <c r="A91" s="9" t="s">
        <v>76</v>
      </c>
      <c r="B91" s="9" t="s">
        <v>11</v>
      </c>
      <c r="C91" s="9" t="s">
        <v>0</v>
      </c>
      <c r="D91" s="9" t="s">
        <v>1063</v>
      </c>
      <c r="E91" s="9" t="s">
        <v>73</v>
      </c>
      <c r="F91" s="9" t="s">
        <v>0</v>
      </c>
      <c r="G91" s="9" t="s">
        <v>1064</v>
      </c>
      <c r="H91" s="8" t="s">
        <v>1</v>
      </c>
      <c r="I91" s="8" t="s">
        <v>116</v>
      </c>
      <c r="J91" s="8" t="s">
        <v>1065</v>
      </c>
      <c r="K91" s="10"/>
      <c r="L91" s="9"/>
      <c r="M91" s="9" t="s">
        <v>1066</v>
      </c>
      <c r="N91" s="11">
        <v>100</v>
      </c>
      <c r="O91" s="12">
        <v>100</v>
      </c>
      <c r="P91" s="9" t="s">
        <v>473</v>
      </c>
      <c r="Q91" s="8" t="s">
        <v>1067</v>
      </c>
      <c r="R91" s="9" t="s">
        <v>1068</v>
      </c>
      <c r="S91" s="9" t="s">
        <v>6</v>
      </c>
      <c r="T91" s="8" t="s">
        <v>1069</v>
      </c>
      <c r="U91" s="8" t="s">
        <v>0</v>
      </c>
      <c r="V91" s="8"/>
      <c r="W91" s="8" t="s">
        <v>3</v>
      </c>
      <c r="X91" s="8" t="s">
        <v>3</v>
      </c>
    </row>
    <row r="92" spans="1:24" ht="15.75" customHeight="1" x14ac:dyDescent="0.3">
      <c r="A92" s="9" t="s">
        <v>66</v>
      </c>
      <c r="B92" s="9" t="s">
        <v>1070</v>
      </c>
      <c r="C92" s="9" t="s">
        <v>0</v>
      </c>
      <c r="D92" s="9" t="s">
        <v>1071</v>
      </c>
      <c r="E92" s="9" t="s">
        <v>75</v>
      </c>
      <c r="F92" s="9" t="s">
        <v>0</v>
      </c>
      <c r="G92" s="9" t="s">
        <v>1072</v>
      </c>
      <c r="H92" s="8" t="s">
        <v>1</v>
      </c>
      <c r="I92" s="8" t="s">
        <v>38</v>
      </c>
      <c r="J92" s="8" t="s">
        <v>1073</v>
      </c>
      <c r="K92" s="10"/>
      <c r="L92" s="9"/>
      <c r="M92" s="9" t="s">
        <v>1074</v>
      </c>
      <c r="N92" s="11">
        <v>4</v>
      </c>
      <c r="O92" s="12">
        <v>4</v>
      </c>
      <c r="P92" s="9" t="s">
        <v>473</v>
      </c>
      <c r="Q92" s="8" t="s">
        <v>1075</v>
      </c>
      <c r="R92" s="9" t="s">
        <v>1076</v>
      </c>
      <c r="S92" s="9" t="s">
        <v>6</v>
      </c>
      <c r="T92" s="8"/>
      <c r="U92" s="8" t="s">
        <v>0</v>
      </c>
      <c r="V92" s="8"/>
      <c r="W92" s="8" t="s">
        <v>3</v>
      </c>
      <c r="X92" s="8" t="s">
        <v>3</v>
      </c>
    </row>
    <row r="93" spans="1:24" ht="15.75" customHeight="1" x14ac:dyDescent="0.3">
      <c r="A93" s="9" t="s">
        <v>1077</v>
      </c>
      <c r="B93" s="9" t="s">
        <v>1078</v>
      </c>
      <c r="C93" s="9" t="s">
        <v>0</v>
      </c>
      <c r="D93" s="9" t="s">
        <v>1079</v>
      </c>
      <c r="E93" s="9" t="s">
        <v>11</v>
      </c>
      <c r="F93" s="9" t="s">
        <v>1078</v>
      </c>
      <c r="G93" s="9" t="s">
        <v>1080</v>
      </c>
      <c r="H93" s="8" t="s">
        <v>1</v>
      </c>
      <c r="I93" s="8" t="s">
        <v>2</v>
      </c>
      <c r="J93" s="8" t="s">
        <v>149</v>
      </c>
      <c r="K93" s="10"/>
      <c r="L93" s="9"/>
      <c r="M93" s="9" t="s">
        <v>1081</v>
      </c>
      <c r="N93" s="11">
        <v>134</v>
      </c>
      <c r="O93" s="12">
        <v>134</v>
      </c>
      <c r="P93" s="9" t="s">
        <v>473</v>
      </c>
      <c r="Q93" s="8" t="s">
        <v>1082</v>
      </c>
      <c r="R93" s="9" t="s">
        <v>1083</v>
      </c>
      <c r="S93" s="9" t="s">
        <v>6</v>
      </c>
      <c r="T93" s="8"/>
      <c r="U93" s="8" t="s">
        <v>0</v>
      </c>
      <c r="V93" s="8"/>
      <c r="W93" s="8" t="s">
        <v>3</v>
      </c>
      <c r="X93" s="8" t="s">
        <v>3</v>
      </c>
    </row>
    <row r="94" spans="1:24" ht="15.75" customHeight="1" x14ac:dyDescent="0.3">
      <c r="A94" s="9" t="s">
        <v>131</v>
      </c>
      <c r="B94" s="9" t="s">
        <v>11</v>
      </c>
      <c r="C94" s="9" t="s">
        <v>216</v>
      </c>
      <c r="D94" s="9" t="s">
        <v>75</v>
      </c>
      <c r="E94" s="9" t="s">
        <v>77</v>
      </c>
      <c r="F94" s="9" t="s">
        <v>216</v>
      </c>
      <c r="G94" s="9" t="s">
        <v>1084</v>
      </c>
      <c r="H94" s="8" t="s">
        <v>1</v>
      </c>
      <c r="I94" s="8" t="s">
        <v>198</v>
      </c>
      <c r="J94" s="8" t="s">
        <v>1011</v>
      </c>
      <c r="K94" s="10"/>
      <c r="L94" s="9"/>
      <c r="M94" s="9" t="s">
        <v>1085</v>
      </c>
      <c r="N94" s="11">
        <v>25</v>
      </c>
      <c r="O94" s="12">
        <v>25</v>
      </c>
      <c r="P94" s="9" t="s">
        <v>473</v>
      </c>
      <c r="Q94" s="8" t="s">
        <v>1086</v>
      </c>
      <c r="R94" s="9" t="s">
        <v>898</v>
      </c>
      <c r="S94" s="9" t="s">
        <v>6</v>
      </c>
      <c r="T94" s="8"/>
      <c r="U94" s="8" t="s">
        <v>0</v>
      </c>
      <c r="V94" s="8"/>
      <c r="W94" s="8" t="s">
        <v>3</v>
      </c>
      <c r="X94" s="8" t="s">
        <v>3</v>
      </c>
    </row>
    <row r="95" spans="1:24" ht="15.75" customHeight="1" x14ac:dyDescent="0.3">
      <c r="A95" s="9" t="s">
        <v>1087</v>
      </c>
      <c r="B95" s="9" t="s">
        <v>1088</v>
      </c>
      <c r="C95" s="9" t="s">
        <v>1089</v>
      </c>
      <c r="D95" s="9" t="s">
        <v>1088</v>
      </c>
      <c r="E95" s="9" t="s">
        <v>1089</v>
      </c>
      <c r="F95" s="9" t="s">
        <v>0</v>
      </c>
      <c r="G95" s="9" t="s">
        <v>1090</v>
      </c>
      <c r="H95" s="8" t="s">
        <v>1</v>
      </c>
      <c r="I95" s="8" t="s">
        <v>5</v>
      </c>
      <c r="J95" s="8" t="s">
        <v>1091</v>
      </c>
      <c r="K95" s="10"/>
      <c r="L95" s="9"/>
      <c r="M95" s="9" t="s">
        <v>1092</v>
      </c>
      <c r="N95" s="11">
        <v>42</v>
      </c>
      <c r="O95" s="12">
        <v>42</v>
      </c>
      <c r="P95" s="9" t="s">
        <v>473</v>
      </c>
      <c r="Q95" s="8" t="s">
        <v>1093</v>
      </c>
      <c r="R95" s="9" t="s">
        <v>1094</v>
      </c>
      <c r="S95" s="9" t="s">
        <v>6</v>
      </c>
      <c r="T95" s="8"/>
      <c r="U95" s="8" t="s">
        <v>0</v>
      </c>
      <c r="V95" s="8"/>
      <c r="W95" s="8" t="s">
        <v>3</v>
      </c>
      <c r="X95" s="8" t="s">
        <v>3</v>
      </c>
    </row>
    <row r="96" spans="1:24" ht="15.75" customHeight="1" x14ac:dyDescent="0.3">
      <c r="A96" s="9" t="s">
        <v>1095</v>
      </c>
      <c r="B96" s="9" t="s">
        <v>761</v>
      </c>
      <c r="C96" s="9" t="s">
        <v>1096</v>
      </c>
      <c r="D96" s="9" t="s">
        <v>761</v>
      </c>
      <c r="E96" s="9"/>
      <c r="F96" s="9" t="s">
        <v>0</v>
      </c>
      <c r="G96" s="9" t="s">
        <v>1097</v>
      </c>
      <c r="H96" s="8" t="s">
        <v>1</v>
      </c>
      <c r="I96" s="8" t="s">
        <v>5</v>
      </c>
      <c r="J96" s="8" t="s">
        <v>1098</v>
      </c>
      <c r="K96" s="10"/>
      <c r="L96" s="9"/>
      <c r="M96" s="9" t="s">
        <v>1099</v>
      </c>
      <c r="N96" s="11">
        <v>40</v>
      </c>
      <c r="O96" s="12">
        <v>40</v>
      </c>
      <c r="P96" s="9" t="s">
        <v>473</v>
      </c>
      <c r="Q96" s="8" t="s">
        <v>1100</v>
      </c>
      <c r="R96" s="9" t="s">
        <v>1101</v>
      </c>
      <c r="S96" s="9" t="s">
        <v>6</v>
      </c>
      <c r="T96" s="8" t="s">
        <v>1102</v>
      </c>
      <c r="U96" s="8" t="s">
        <v>0</v>
      </c>
      <c r="V96" s="8"/>
      <c r="W96" s="8" t="s">
        <v>3</v>
      </c>
      <c r="X96" s="8" t="s">
        <v>3</v>
      </c>
    </row>
    <row r="97" spans="1:24" ht="15.75" customHeight="1" x14ac:dyDescent="0.3">
      <c r="A97" s="9" t="s">
        <v>402</v>
      </c>
      <c r="B97" s="9" t="s">
        <v>204</v>
      </c>
      <c r="C97" s="9" t="s">
        <v>0</v>
      </c>
      <c r="D97" s="9" t="s">
        <v>402</v>
      </c>
      <c r="E97" s="9"/>
      <c r="F97" s="9" t="s">
        <v>0</v>
      </c>
      <c r="G97" s="9" t="s">
        <v>1103</v>
      </c>
      <c r="H97" s="8" t="s">
        <v>1</v>
      </c>
      <c r="I97" s="8" t="s">
        <v>140</v>
      </c>
      <c r="J97" s="8" t="s">
        <v>1104</v>
      </c>
      <c r="K97" s="10"/>
      <c r="L97" s="9"/>
      <c r="M97" s="9" t="s">
        <v>1105</v>
      </c>
      <c r="N97" s="11">
        <v>5</v>
      </c>
      <c r="O97" s="12">
        <v>5</v>
      </c>
      <c r="P97" s="9" t="s">
        <v>473</v>
      </c>
      <c r="Q97" s="8" t="s">
        <v>1106</v>
      </c>
      <c r="R97" s="9" t="s">
        <v>1107</v>
      </c>
      <c r="S97" s="9" t="s">
        <v>6</v>
      </c>
      <c r="T97" s="8"/>
      <c r="U97" s="8" t="s">
        <v>0</v>
      </c>
      <c r="V97" s="8"/>
      <c r="W97" s="8" t="s">
        <v>3</v>
      </c>
      <c r="X97" s="8" t="s">
        <v>3</v>
      </c>
    </row>
    <row r="98" spans="1:24" ht="15.75" customHeight="1" x14ac:dyDescent="0.3">
      <c r="A98" s="9" t="s">
        <v>296</v>
      </c>
      <c r="B98" s="9" t="s">
        <v>131</v>
      </c>
      <c r="C98" s="9" t="s">
        <v>1108</v>
      </c>
      <c r="D98" s="9" t="s">
        <v>131</v>
      </c>
      <c r="E98" s="9"/>
      <c r="F98" s="9" t="s">
        <v>0</v>
      </c>
      <c r="G98" s="9" t="s">
        <v>1109</v>
      </c>
      <c r="H98" s="8" t="s">
        <v>1</v>
      </c>
      <c r="I98" s="8" t="s">
        <v>5</v>
      </c>
      <c r="J98" s="8" t="s">
        <v>560</v>
      </c>
      <c r="K98" s="10"/>
      <c r="L98" s="9"/>
      <c r="M98" s="9" t="s">
        <v>1110</v>
      </c>
      <c r="N98" s="11">
        <v>4</v>
      </c>
      <c r="O98" s="12">
        <v>4</v>
      </c>
      <c r="P98" s="9" t="s">
        <v>473</v>
      </c>
      <c r="Q98" s="8" t="s">
        <v>1111</v>
      </c>
      <c r="R98" s="9" t="s">
        <v>1112</v>
      </c>
      <c r="S98" s="9" t="s">
        <v>6</v>
      </c>
      <c r="T98" s="8" t="s">
        <v>1113</v>
      </c>
      <c r="U98" s="8" t="s">
        <v>0</v>
      </c>
      <c r="V98" s="8"/>
      <c r="W98" s="8" t="s">
        <v>3</v>
      </c>
      <c r="X98" s="8" t="s">
        <v>3</v>
      </c>
    </row>
    <row r="99" spans="1:24" ht="15.75" customHeight="1" x14ac:dyDescent="0.3">
      <c r="A99" s="9" t="s">
        <v>1114</v>
      </c>
      <c r="B99" s="9" t="s">
        <v>168</v>
      </c>
      <c r="C99" s="9" t="s">
        <v>0</v>
      </c>
      <c r="D99" s="9" t="s">
        <v>0</v>
      </c>
      <c r="E99" s="9"/>
      <c r="F99" s="9" t="s">
        <v>0</v>
      </c>
      <c r="G99" s="9" t="s">
        <v>1115</v>
      </c>
      <c r="H99" s="8" t="s">
        <v>1</v>
      </c>
      <c r="I99" s="8" t="s">
        <v>1116</v>
      </c>
      <c r="J99" s="8" t="s">
        <v>1117</v>
      </c>
      <c r="K99" s="10"/>
      <c r="L99" s="9"/>
      <c r="M99" s="9" t="s">
        <v>1118</v>
      </c>
      <c r="N99" s="11">
        <v>100</v>
      </c>
      <c r="O99" s="12">
        <v>100</v>
      </c>
      <c r="P99" s="9" t="s">
        <v>473</v>
      </c>
      <c r="Q99" s="8"/>
      <c r="R99" s="9" t="s">
        <v>6</v>
      </c>
      <c r="S99" s="9" t="s">
        <v>1119</v>
      </c>
      <c r="T99" s="8"/>
      <c r="U99" s="8" t="s">
        <v>0</v>
      </c>
      <c r="V99" s="8"/>
      <c r="W99" s="8" t="s">
        <v>3</v>
      </c>
      <c r="X99" s="8" t="s">
        <v>3</v>
      </c>
    </row>
    <row r="100" spans="1:24" ht="15.75" customHeight="1" x14ac:dyDescent="0.3">
      <c r="A100" s="9" t="s">
        <v>1120</v>
      </c>
      <c r="B100" s="9" t="s">
        <v>1121</v>
      </c>
      <c r="C100" s="9" t="s">
        <v>1122</v>
      </c>
      <c r="D100" s="9" t="s">
        <v>1123</v>
      </c>
      <c r="E100" s="9" t="s">
        <v>1124</v>
      </c>
      <c r="F100" s="9" t="s">
        <v>1125</v>
      </c>
      <c r="G100" s="9" t="s">
        <v>1126</v>
      </c>
      <c r="H100" s="8" t="s">
        <v>1</v>
      </c>
      <c r="I100" s="8" t="s">
        <v>159</v>
      </c>
      <c r="J100" s="8" t="s">
        <v>1127</v>
      </c>
      <c r="K100" s="10"/>
      <c r="L100" s="9"/>
      <c r="M100" s="9" t="s">
        <v>1128</v>
      </c>
      <c r="N100" s="11">
        <v>7</v>
      </c>
      <c r="O100" s="12">
        <v>7</v>
      </c>
      <c r="P100" s="9" t="s">
        <v>473</v>
      </c>
      <c r="Q100" s="8" t="s">
        <v>1129</v>
      </c>
      <c r="R100" s="9" t="s">
        <v>1130</v>
      </c>
      <c r="S100" s="9" t="s">
        <v>6</v>
      </c>
      <c r="T100" s="8" t="s">
        <v>1131</v>
      </c>
      <c r="U100" s="8" t="s">
        <v>0</v>
      </c>
      <c r="V100" s="8"/>
      <c r="W100" s="8" t="s">
        <v>3</v>
      </c>
      <c r="X100" s="8" t="s">
        <v>3</v>
      </c>
    </row>
    <row r="101" spans="1:24" ht="15.75" customHeight="1" x14ac:dyDescent="0.3">
      <c r="A101" s="9" t="s">
        <v>1132</v>
      </c>
      <c r="B101" s="9" t="s">
        <v>75</v>
      </c>
      <c r="C101" s="9" t="s">
        <v>1133</v>
      </c>
      <c r="D101" s="9" t="s">
        <v>4</v>
      </c>
      <c r="E101" s="9" t="s">
        <v>1134</v>
      </c>
      <c r="F101" s="9" t="s">
        <v>0</v>
      </c>
      <c r="G101" s="9" t="s">
        <v>1135</v>
      </c>
      <c r="H101" s="8" t="s">
        <v>1</v>
      </c>
      <c r="I101" s="8" t="s">
        <v>38</v>
      </c>
      <c r="J101" s="8" t="s">
        <v>128</v>
      </c>
      <c r="K101" s="10"/>
      <c r="L101" s="9"/>
      <c r="M101" s="9" t="s">
        <v>1136</v>
      </c>
      <c r="N101" s="11">
        <v>115</v>
      </c>
      <c r="O101" s="12">
        <v>115</v>
      </c>
      <c r="P101" s="9" t="s">
        <v>473</v>
      </c>
      <c r="Q101" s="8" t="s">
        <v>1137</v>
      </c>
      <c r="R101" s="9" t="s">
        <v>1138</v>
      </c>
      <c r="S101" s="9" t="s">
        <v>6</v>
      </c>
      <c r="T101" s="8"/>
      <c r="U101" s="8" t="s">
        <v>0</v>
      </c>
      <c r="V101" s="8"/>
      <c r="W101" s="8" t="s">
        <v>3</v>
      </c>
      <c r="X101" s="8" t="s">
        <v>3</v>
      </c>
    </row>
    <row r="102" spans="1:24" ht="15.75" customHeight="1" x14ac:dyDescent="0.3">
      <c r="A102" s="9" t="s">
        <v>1139</v>
      </c>
      <c r="B102" s="9" t="s">
        <v>1140</v>
      </c>
      <c r="C102" s="9" t="s">
        <v>1141</v>
      </c>
      <c r="D102" s="9" t="s">
        <v>1141</v>
      </c>
      <c r="E102" s="9" t="s">
        <v>1142</v>
      </c>
      <c r="F102" s="9" t="s">
        <v>1139</v>
      </c>
      <c r="G102" s="9" t="s">
        <v>1143</v>
      </c>
      <c r="H102" s="8" t="s">
        <v>1</v>
      </c>
      <c r="I102" s="8" t="s">
        <v>94</v>
      </c>
      <c r="J102" s="8" t="s">
        <v>278</v>
      </c>
      <c r="K102" s="10"/>
      <c r="L102" s="9"/>
      <c r="M102" s="9" t="s">
        <v>1144</v>
      </c>
      <c r="N102" s="11">
        <v>70</v>
      </c>
      <c r="O102" s="12">
        <v>70</v>
      </c>
      <c r="P102" s="9" t="s">
        <v>473</v>
      </c>
      <c r="Q102" s="8" t="s">
        <v>1145</v>
      </c>
      <c r="R102" s="9" t="s">
        <v>1146</v>
      </c>
      <c r="S102" s="9" t="s">
        <v>1147</v>
      </c>
      <c r="T102" s="8" t="s">
        <v>1148</v>
      </c>
      <c r="U102" s="8" t="s">
        <v>0</v>
      </c>
      <c r="V102" s="8"/>
      <c r="W102" s="8" t="s">
        <v>3</v>
      </c>
      <c r="X102" s="8" t="s">
        <v>3</v>
      </c>
    </row>
    <row r="103" spans="1:24" ht="15.75" customHeight="1" x14ac:dyDescent="0.3">
      <c r="A103" s="9" t="s">
        <v>1149</v>
      </c>
      <c r="B103" s="9" t="s">
        <v>1150</v>
      </c>
      <c r="C103" s="9" t="s">
        <v>1151</v>
      </c>
      <c r="D103" s="9" t="s">
        <v>1150</v>
      </c>
      <c r="E103" s="9"/>
      <c r="F103" s="9" t="s">
        <v>0</v>
      </c>
      <c r="G103" s="9" t="s">
        <v>1152</v>
      </c>
      <c r="H103" s="8" t="s">
        <v>1</v>
      </c>
      <c r="I103" s="8" t="s">
        <v>5</v>
      </c>
      <c r="J103" s="8" t="s">
        <v>1153</v>
      </c>
      <c r="K103" s="10"/>
      <c r="L103" s="9"/>
      <c r="M103" s="9" t="s">
        <v>1154</v>
      </c>
      <c r="N103" s="11">
        <v>10</v>
      </c>
      <c r="O103" s="12">
        <v>10</v>
      </c>
      <c r="P103" s="9" t="s">
        <v>473</v>
      </c>
      <c r="Q103" s="8" t="s">
        <v>1155</v>
      </c>
      <c r="R103" s="9" t="s">
        <v>1156</v>
      </c>
      <c r="S103" s="9" t="s">
        <v>6</v>
      </c>
      <c r="T103" s="8" t="s">
        <v>1157</v>
      </c>
      <c r="U103" s="8" t="s">
        <v>0</v>
      </c>
      <c r="V103" s="8"/>
      <c r="W103" s="8" t="s">
        <v>3</v>
      </c>
      <c r="X103" s="8" t="s">
        <v>3</v>
      </c>
    </row>
    <row r="104" spans="1:24" ht="15.75" customHeight="1" x14ac:dyDescent="0.3">
      <c r="A104" s="9" t="s">
        <v>289</v>
      </c>
      <c r="B104" s="9" t="s">
        <v>11</v>
      </c>
      <c r="C104" s="9" t="s">
        <v>1158</v>
      </c>
      <c r="D104" s="9" t="s">
        <v>75</v>
      </c>
      <c r="E104" s="9" t="s">
        <v>1159</v>
      </c>
      <c r="F104" s="9" t="s">
        <v>1158</v>
      </c>
      <c r="G104" s="9" t="s">
        <v>1160</v>
      </c>
      <c r="H104" s="8" t="s">
        <v>1</v>
      </c>
      <c r="I104" s="8" t="s">
        <v>40</v>
      </c>
      <c r="J104" s="8" t="s">
        <v>243</v>
      </c>
      <c r="K104" s="10">
        <v>282003</v>
      </c>
      <c r="L104" s="9"/>
      <c r="M104" s="9" t="s">
        <v>1161</v>
      </c>
      <c r="N104" s="11">
        <v>27</v>
      </c>
      <c r="O104" s="12">
        <v>27</v>
      </c>
      <c r="P104" s="9" t="s">
        <v>473</v>
      </c>
      <c r="Q104" s="8" t="s">
        <v>1162</v>
      </c>
      <c r="R104" s="9" t="s">
        <v>1163</v>
      </c>
      <c r="S104" s="9" t="s">
        <v>6</v>
      </c>
      <c r="T104" s="8"/>
      <c r="U104" s="8" t="s">
        <v>0</v>
      </c>
      <c r="V104" s="8"/>
      <c r="W104" s="8" t="s">
        <v>3</v>
      </c>
      <c r="X104" s="8" t="s">
        <v>3</v>
      </c>
    </row>
    <row r="105" spans="1:24" ht="15.75" customHeight="1" x14ac:dyDescent="0.3">
      <c r="A105" s="9" t="s">
        <v>1164</v>
      </c>
      <c r="B105" s="9" t="s">
        <v>1165</v>
      </c>
      <c r="C105" s="9" t="s">
        <v>0</v>
      </c>
      <c r="D105" s="9" t="s">
        <v>713</v>
      </c>
      <c r="E105" s="9" t="s">
        <v>1165</v>
      </c>
      <c r="F105" s="9" t="s">
        <v>0</v>
      </c>
      <c r="G105" s="9" t="s">
        <v>1166</v>
      </c>
      <c r="H105" s="8" t="s">
        <v>1</v>
      </c>
      <c r="I105" s="8" t="s">
        <v>5</v>
      </c>
      <c r="J105" s="8" t="s">
        <v>223</v>
      </c>
      <c r="K105" s="10"/>
      <c r="L105" s="9"/>
      <c r="M105" s="9" t="s">
        <v>1167</v>
      </c>
      <c r="N105" s="11">
        <v>12</v>
      </c>
      <c r="O105" s="12">
        <v>12</v>
      </c>
      <c r="P105" s="9" t="s">
        <v>473</v>
      </c>
      <c r="Q105" s="8" t="s">
        <v>1168</v>
      </c>
      <c r="R105" s="9" t="s">
        <v>1169</v>
      </c>
      <c r="S105" s="9" t="s">
        <v>6</v>
      </c>
      <c r="T105" s="8"/>
      <c r="U105" s="8" t="s">
        <v>0</v>
      </c>
      <c r="V105" s="8"/>
      <c r="W105" s="8" t="s">
        <v>3</v>
      </c>
      <c r="X105" s="8" t="s">
        <v>3</v>
      </c>
    </row>
    <row r="106" spans="1:24" ht="15.75" customHeight="1" x14ac:dyDescent="0.3">
      <c r="A106" s="9" t="s">
        <v>1170</v>
      </c>
      <c r="B106" s="9" t="s">
        <v>7</v>
      </c>
      <c r="C106" s="9" t="s">
        <v>1171</v>
      </c>
      <c r="D106" s="9" t="s">
        <v>1172</v>
      </c>
      <c r="E106" s="9" t="s">
        <v>7</v>
      </c>
      <c r="F106" s="9" t="s">
        <v>1171</v>
      </c>
      <c r="G106" s="9" t="s">
        <v>1173</v>
      </c>
      <c r="H106" s="8" t="s">
        <v>1</v>
      </c>
      <c r="I106" s="8" t="s">
        <v>15</v>
      </c>
      <c r="J106" s="8" t="s">
        <v>1174</v>
      </c>
      <c r="K106" s="10">
        <v>263601</v>
      </c>
      <c r="L106" s="9"/>
      <c r="M106" s="9" t="s">
        <v>1175</v>
      </c>
      <c r="N106" s="11">
        <v>72</v>
      </c>
      <c r="O106" s="12">
        <v>72</v>
      </c>
      <c r="P106" s="9" t="s">
        <v>473</v>
      </c>
      <c r="Q106" s="8" t="s">
        <v>1176</v>
      </c>
      <c r="R106" s="9" t="s">
        <v>1177</v>
      </c>
      <c r="S106" s="9" t="s">
        <v>6</v>
      </c>
      <c r="T106" s="8" t="s">
        <v>1178</v>
      </c>
      <c r="U106" s="8" t="s">
        <v>0</v>
      </c>
      <c r="V106" s="8"/>
      <c r="W106" s="8" t="s">
        <v>3</v>
      </c>
      <c r="X106" s="8" t="s">
        <v>3</v>
      </c>
    </row>
    <row r="107" spans="1:24" ht="15.75" customHeight="1" x14ac:dyDescent="0.3">
      <c r="A107" s="9" t="s">
        <v>1164</v>
      </c>
      <c r="B107" s="9" t="s">
        <v>1179</v>
      </c>
      <c r="C107" s="9" t="s">
        <v>1180</v>
      </c>
      <c r="D107" s="9" t="s">
        <v>1179</v>
      </c>
      <c r="E107" s="9" t="s">
        <v>1181</v>
      </c>
      <c r="F107" s="9" t="s">
        <v>1180</v>
      </c>
      <c r="G107" s="9" t="s">
        <v>1182</v>
      </c>
      <c r="H107" s="8" t="s">
        <v>1</v>
      </c>
      <c r="I107" s="8" t="s">
        <v>5</v>
      </c>
      <c r="J107" s="8" t="s">
        <v>1183</v>
      </c>
      <c r="K107" s="10"/>
      <c r="L107" s="9"/>
      <c r="M107" s="9" t="s">
        <v>1184</v>
      </c>
      <c r="N107" s="11">
        <v>20</v>
      </c>
      <c r="O107" s="12">
        <v>20</v>
      </c>
      <c r="P107" s="9" t="s">
        <v>1185</v>
      </c>
      <c r="Q107" s="8" t="s">
        <v>1186</v>
      </c>
      <c r="R107" s="9" t="s">
        <v>6</v>
      </c>
      <c r="S107" s="9" t="s">
        <v>6</v>
      </c>
      <c r="T107" s="8" t="s">
        <v>1187</v>
      </c>
      <c r="U107" s="8" t="s">
        <v>0</v>
      </c>
      <c r="V107" s="8"/>
      <c r="W107" s="8" t="s">
        <v>3</v>
      </c>
      <c r="X107" s="8" t="s">
        <v>3</v>
      </c>
    </row>
    <row r="108" spans="1:24" ht="15.75" customHeight="1" x14ac:dyDescent="0.3">
      <c r="A108" s="9" t="s">
        <v>273</v>
      </c>
      <c r="B108" s="9" t="s">
        <v>175</v>
      </c>
      <c r="C108" s="9" t="s">
        <v>1188</v>
      </c>
      <c r="D108" s="9" t="s">
        <v>1189</v>
      </c>
      <c r="E108" s="9" t="s">
        <v>338</v>
      </c>
      <c r="F108" s="9" t="s">
        <v>1188</v>
      </c>
      <c r="G108" s="9" t="s">
        <v>1190</v>
      </c>
      <c r="H108" s="8" t="s">
        <v>1</v>
      </c>
      <c r="I108" s="8" t="s">
        <v>15</v>
      </c>
      <c r="J108" s="8" t="s">
        <v>271</v>
      </c>
      <c r="K108" s="10">
        <v>246149</v>
      </c>
      <c r="L108" s="9"/>
      <c r="M108" s="9" t="s">
        <v>1191</v>
      </c>
      <c r="N108" s="11">
        <v>50</v>
      </c>
      <c r="O108" s="12">
        <v>50</v>
      </c>
      <c r="P108" s="9" t="s">
        <v>1185</v>
      </c>
      <c r="Q108" s="8" t="s">
        <v>1192</v>
      </c>
      <c r="R108" s="9" t="s">
        <v>6</v>
      </c>
      <c r="S108" s="9" t="s">
        <v>6</v>
      </c>
      <c r="T108" s="8"/>
      <c r="U108" s="8" t="s">
        <v>0</v>
      </c>
      <c r="V108" s="8"/>
      <c r="W108" s="8" t="s">
        <v>3</v>
      </c>
      <c r="X108" s="8" t="s">
        <v>3</v>
      </c>
    </row>
    <row r="109" spans="1:24" ht="15.75" customHeight="1" x14ac:dyDescent="0.3">
      <c r="A109" s="9" t="s">
        <v>1193</v>
      </c>
      <c r="B109" s="9" t="s">
        <v>206</v>
      </c>
      <c r="C109" s="9" t="s">
        <v>276</v>
      </c>
      <c r="D109" s="9" t="s">
        <v>1194</v>
      </c>
      <c r="E109" s="9" t="s">
        <v>148</v>
      </c>
      <c r="F109" s="9" t="s">
        <v>276</v>
      </c>
      <c r="G109" s="9" t="s">
        <v>1195</v>
      </c>
      <c r="H109" s="8" t="s">
        <v>1</v>
      </c>
      <c r="I109" s="8" t="s">
        <v>5</v>
      </c>
      <c r="J109" s="8" t="s">
        <v>19</v>
      </c>
      <c r="K109" s="10"/>
      <c r="L109" s="9"/>
      <c r="M109" s="9" t="s">
        <v>1196</v>
      </c>
      <c r="N109" s="11">
        <v>10</v>
      </c>
      <c r="O109" s="12">
        <v>10</v>
      </c>
      <c r="P109" s="9" t="s">
        <v>1185</v>
      </c>
      <c r="Q109" s="8" t="s">
        <v>1197</v>
      </c>
      <c r="R109" s="9" t="s">
        <v>6</v>
      </c>
      <c r="S109" s="9" t="s">
        <v>6</v>
      </c>
      <c r="T109" s="8" t="s">
        <v>1198</v>
      </c>
      <c r="U109" s="8" t="s">
        <v>1199</v>
      </c>
      <c r="V109" s="8"/>
      <c r="W109" s="8" t="s">
        <v>3</v>
      </c>
      <c r="X109" s="8" t="s">
        <v>3</v>
      </c>
    </row>
    <row r="110" spans="1:24" ht="15.75" customHeight="1" x14ac:dyDescent="0.3">
      <c r="A110" s="9" t="s">
        <v>1200</v>
      </c>
      <c r="B110" s="9" t="s">
        <v>1201</v>
      </c>
      <c r="C110" s="9" t="s">
        <v>42</v>
      </c>
      <c r="D110" s="9" t="s">
        <v>1201</v>
      </c>
      <c r="E110" s="9" t="s">
        <v>42</v>
      </c>
      <c r="F110" s="9" t="s">
        <v>0</v>
      </c>
      <c r="G110" s="9" t="s">
        <v>1202</v>
      </c>
      <c r="H110" s="8" t="s">
        <v>1</v>
      </c>
      <c r="I110" s="8" t="s">
        <v>94</v>
      </c>
      <c r="J110" s="8" t="s">
        <v>1203</v>
      </c>
      <c r="K110" s="10"/>
      <c r="L110" s="9"/>
      <c r="M110" s="9" t="s">
        <v>1204</v>
      </c>
      <c r="N110" s="11">
        <v>30</v>
      </c>
      <c r="O110" s="12">
        <v>30</v>
      </c>
      <c r="P110" s="9" t="s">
        <v>1185</v>
      </c>
      <c r="Q110" s="8" t="s">
        <v>1205</v>
      </c>
      <c r="R110" s="9" t="s">
        <v>6</v>
      </c>
      <c r="S110" s="9" t="s">
        <v>6</v>
      </c>
      <c r="T110" s="8"/>
      <c r="U110" s="8" t="s">
        <v>0</v>
      </c>
      <c r="V110" s="8"/>
      <c r="W110" s="8" t="s">
        <v>3</v>
      </c>
      <c r="X110" s="8" t="s">
        <v>3</v>
      </c>
    </row>
    <row r="111" spans="1:24" ht="15.75" customHeight="1" x14ac:dyDescent="0.3">
      <c r="A111" s="9" t="s">
        <v>37</v>
      </c>
      <c r="B111" s="9" t="s">
        <v>595</v>
      </c>
      <c r="C111" s="9" t="s">
        <v>0</v>
      </c>
      <c r="D111" s="9" t="s">
        <v>114</v>
      </c>
      <c r="E111" s="9" t="s">
        <v>1206</v>
      </c>
      <c r="F111" s="9" t="s">
        <v>595</v>
      </c>
      <c r="G111" s="9" t="s">
        <v>1207</v>
      </c>
      <c r="H111" s="8" t="s">
        <v>1</v>
      </c>
      <c r="I111" s="8" t="s">
        <v>60</v>
      </c>
      <c r="J111" s="8" t="s">
        <v>97</v>
      </c>
      <c r="K111" s="10"/>
      <c r="L111" s="9"/>
      <c r="M111" s="9" t="s">
        <v>1208</v>
      </c>
      <c r="N111" s="11">
        <v>1000</v>
      </c>
      <c r="O111" s="12">
        <v>1000</v>
      </c>
      <c r="P111" s="9" t="s">
        <v>1185</v>
      </c>
      <c r="Q111" s="8" t="s">
        <v>1209</v>
      </c>
      <c r="R111" s="9" t="s">
        <v>6</v>
      </c>
      <c r="S111" s="9" t="s">
        <v>6</v>
      </c>
      <c r="T111" s="8"/>
      <c r="U111" s="8" t="s">
        <v>0</v>
      </c>
      <c r="V111" s="8"/>
      <c r="W111" s="8" t="s">
        <v>3</v>
      </c>
      <c r="X111" s="8" t="s">
        <v>3</v>
      </c>
    </row>
    <row r="112" spans="1:24" ht="15.75" customHeight="1" x14ac:dyDescent="0.3">
      <c r="A112" s="9" t="s">
        <v>1210</v>
      </c>
      <c r="B112" s="9" t="s">
        <v>1211</v>
      </c>
      <c r="C112" s="9" t="s">
        <v>202</v>
      </c>
      <c r="D112" s="9" t="s">
        <v>96</v>
      </c>
      <c r="E112" s="9" t="s">
        <v>152</v>
      </c>
      <c r="F112" s="9" t="s">
        <v>1212</v>
      </c>
      <c r="G112" s="9" t="s">
        <v>1213</v>
      </c>
      <c r="H112" s="8" t="s">
        <v>1</v>
      </c>
      <c r="I112" s="8" t="s">
        <v>159</v>
      </c>
      <c r="J112" s="8" t="s">
        <v>170</v>
      </c>
      <c r="K112" s="10"/>
      <c r="L112" s="9"/>
      <c r="M112" s="9" t="s">
        <v>1214</v>
      </c>
      <c r="N112" s="11">
        <v>20</v>
      </c>
      <c r="O112" s="12">
        <v>20</v>
      </c>
      <c r="P112" s="9" t="s">
        <v>1185</v>
      </c>
      <c r="Q112" s="8" t="s">
        <v>1215</v>
      </c>
      <c r="R112" s="9" t="s">
        <v>6</v>
      </c>
      <c r="S112" s="9" t="s">
        <v>6</v>
      </c>
      <c r="T112" s="8" t="s">
        <v>1216</v>
      </c>
      <c r="U112" s="8" t="s">
        <v>0</v>
      </c>
      <c r="V112" s="8"/>
      <c r="W112" s="8" t="s">
        <v>3</v>
      </c>
      <c r="X112" s="8" t="s">
        <v>3</v>
      </c>
    </row>
    <row r="113" spans="1:24" ht="15.75" customHeight="1" x14ac:dyDescent="0.3">
      <c r="A113" s="9" t="s">
        <v>164</v>
      </c>
      <c r="B113" s="9" t="s">
        <v>357</v>
      </c>
      <c r="C113" s="9" t="s">
        <v>0</v>
      </c>
      <c r="D113" s="9" t="s">
        <v>228</v>
      </c>
      <c r="E113" s="9" t="s">
        <v>154</v>
      </c>
      <c r="F113" s="9" t="s">
        <v>357</v>
      </c>
      <c r="G113" s="9" t="s">
        <v>1217</v>
      </c>
      <c r="H113" s="8" t="s">
        <v>1</v>
      </c>
      <c r="I113" s="8" t="s">
        <v>81</v>
      </c>
      <c r="J113" s="8" t="s">
        <v>1218</v>
      </c>
      <c r="K113" s="10"/>
      <c r="L113" s="9"/>
      <c r="M113" s="9" t="s">
        <v>1219</v>
      </c>
      <c r="N113" s="11">
        <v>3750</v>
      </c>
      <c r="O113" s="12">
        <v>3750</v>
      </c>
      <c r="P113" s="9" t="s">
        <v>1185</v>
      </c>
      <c r="Q113" s="8" t="s">
        <v>1220</v>
      </c>
      <c r="R113" s="9" t="s">
        <v>6</v>
      </c>
      <c r="S113" s="9" t="s">
        <v>6</v>
      </c>
      <c r="T113" s="8" t="s">
        <v>1221</v>
      </c>
      <c r="U113" s="8" t="s">
        <v>0</v>
      </c>
      <c r="V113" s="8"/>
      <c r="W113" s="8" t="s">
        <v>3</v>
      </c>
      <c r="X113" s="8" t="s">
        <v>3</v>
      </c>
    </row>
    <row r="114" spans="1:24" ht="15.75" customHeight="1" x14ac:dyDescent="0.3">
      <c r="A114" s="9" t="s">
        <v>1222</v>
      </c>
      <c r="B114" s="9" t="s">
        <v>1223</v>
      </c>
      <c r="C114" s="9" t="s">
        <v>1224</v>
      </c>
      <c r="D114" s="9" t="s">
        <v>1223</v>
      </c>
      <c r="E114" s="9" t="s">
        <v>1225</v>
      </c>
      <c r="F114" s="9" t="s">
        <v>1224</v>
      </c>
      <c r="G114" s="9" t="s">
        <v>1226</v>
      </c>
      <c r="H114" s="8" t="s">
        <v>1</v>
      </c>
      <c r="I114" s="8" t="s">
        <v>5</v>
      </c>
      <c r="J114" s="8" t="s">
        <v>1227</v>
      </c>
      <c r="K114" s="10">
        <v>424005</v>
      </c>
      <c r="L114" s="9"/>
      <c r="M114" s="9" t="s">
        <v>1228</v>
      </c>
      <c r="N114" s="11">
        <v>71</v>
      </c>
      <c r="O114" s="12">
        <v>71</v>
      </c>
      <c r="P114" s="9" t="s">
        <v>1185</v>
      </c>
      <c r="Q114" s="8" t="s">
        <v>1229</v>
      </c>
      <c r="R114" s="9" t="s">
        <v>6</v>
      </c>
      <c r="S114" s="9" t="s">
        <v>6</v>
      </c>
      <c r="T114" s="8"/>
      <c r="U114" s="8" t="s">
        <v>0</v>
      </c>
      <c r="V114" s="8"/>
      <c r="W114" s="8" t="s">
        <v>3</v>
      </c>
      <c r="X114" s="8" t="s">
        <v>3</v>
      </c>
    </row>
    <row r="115" spans="1:24" ht="15.75" customHeight="1" x14ac:dyDescent="0.3">
      <c r="A115" s="9" t="s">
        <v>1230</v>
      </c>
      <c r="B115" s="9" t="s">
        <v>11</v>
      </c>
      <c r="C115" s="9" t="s">
        <v>137</v>
      </c>
      <c r="D115" s="9" t="s">
        <v>1231</v>
      </c>
      <c r="E115" s="9" t="s">
        <v>1232</v>
      </c>
      <c r="F115" s="9" t="s">
        <v>0</v>
      </c>
      <c r="G115" s="9" t="s">
        <v>1233</v>
      </c>
      <c r="H115" s="8" t="s">
        <v>1</v>
      </c>
      <c r="I115" s="8" t="s">
        <v>159</v>
      </c>
      <c r="J115" s="8" t="s">
        <v>1234</v>
      </c>
      <c r="K115" s="10">
        <v>691584</v>
      </c>
      <c r="L115" s="9"/>
      <c r="M115" s="9" t="s">
        <v>1235</v>
      </c>
      <c r="N115" s="11">
        <v>40</v>
      </c>
      <c r="O115" s="12">
        <v>40</v>
      </c>
      <c r="P115" s="9" t="s">
        <v>1185</v>
      </c>
      <c r="Q115" s="8" t="s">
        <v>1236</v>
      </c>
      <c r="R115" s="9" t="s">
        <v>6</v>
      </c>
      <c r="S115" s="9" t="s">
        <v>6</v>
      </c>
      <c r="T115" s="8" t="s">
        <v>1237</v>
      </c>
      <c r="U115" s="8" t="s">
        <v>0</v>
      </c>
      <c r="V115" s="8"/>
      <c r="W115" s="8" t="s">
        <v>3</v>
      </c>
      <c r="X115" s="8" t="s">
        <v>3</v>
      </c>
    </row>
    <row r="116" spans="1:24" ht="15.75" customHeight="1" x14ac:dyDescent="0.3">
      <c r="A116" s="9" t="s">
        <v>125</v>
      </c>
      <c r="B116" s="9" t="s">
        <v>1238</v>
      </c>
      <c r="C116" s="9" t="s">
        <v>1239</v>
      </c>
      <c r="D116" s="9" t="s">
        <v>1238</v>
      </c>
      <c r="E116" s="9" t="s">
        <v>1132</v>
      </c>
      <c r="F116" s="9" t="s">
        <v>1240</v>
      </c>
      <c r="G116" s="9" t="s">
        <v>1241</v>
      </c>
      <c r="H116" s="8" t="s">
        <v>1</v>
      </c>
      <c r="I116" s="8" t="s">
        <v>5</v>
      </c>
      <c r="J116" s="8" t="s">
        <v>1242</v>
      </c>
      <c r="K116" s="10">
        <v>416012</v>
      </c>
      <c r="L116" s="9"/>
      <c r="M116" s="9" t="s">
        <v>1243</v>
      </c>
      <c r="N116" s="11">
        <v>50</v>
      </c>
      <c r="O116" s="12">
        <v>50</v>
      </c>
      <c r="P116" s="9" t="s">
        <v>1185</v>
      </c>
      <c r="Q116" s="8" t="s">
        <v>1244</v>
      </c>
      <c r="R116" s="9" t="s">
        <v>6</v>
      </c>
      <c r="S116" s="9" t="s">
        <v>6</v>
      </c>
      <c r="T116" s="8" t="s">
        <v>1245</v>
      </c>
      <c r="U116" s="8" t="s">
        <v>0</v>
      </c>
      <c r="V116" s="8"/>
      <c r="W116" s="8" t="s">
        <v>3</v>
      </c>
      <c r="X116" s="8" t="s">
        <v>3</v>
      </c>
    </row>
    <row r="117" spans="1:24" ht="15.75" customHeight="1" x14ac:dyDescent="0.3">
      <c r="A117" s="9" t="s">
        <v>179</v>
      </c>
      <c r="B117" s="9" t="s">
        <v>180</v>
      </c>
      <c r="C117" s="9" t="s">
        <v>0</v>
      </c>
      <c r="D117" s="9" t="s">
        <v>181</v>
      </c>
      <c r="E117" s="9" t="s">
        <v>175</v>
      </c>
      <c r="F117" s="9" t="s">
        <v>73</v>
      </c>
      <c r="G117" s="9" t="s">
        <v>182</v>
      </c>
      <c r="H117" s="8" t="s">
        <v>1</v>
      </c>
      <c r="I117" s="8" t="s">
        <v>40</v>
      </c>
      <c r="J117" s="8" t="s">
        <v>183</v>
      </c>
      <c r="K117" s="10">
        <v>211019</v>
      </c>
      <c r="L117" s="9"/>
      <c r="M117" s="9" t="s">
        <v>184</v>
      </c>
      <c r="N117" s="11">
        <v>250</v>
      </c>
      <c r="O117" s="12">
        <v>250</v>
      </c>
      <c r="P117" s="9" t="s">
        <v>1185</v>
      </c>
      <c r="Q117" s="8" t="s">
        <v>185</v>
      </c>
      <c r="R117" s="9" t="s">
        <v>6</v>
      </c>
      <c r="S117" s="9" t="s">
        <v>6</v>
      </c>
      <c r="T117" s="8"/>
      <c r="U117" s="8" t="s">
        <v>0</v>
      </c>
      <c r="V117" s="8"/>
      <c r="W117" s="8" t="s">
        <v>3</v>
      </c>
      <c r="X117" s="8" t="s">
        <v>3</v>
      </c>
    </row>
    <row r="118" spans="1:24" ht="15.75" customHeight="1" x14ac:dyDescent="0.3">
      <c r="A118" s="9" t="s">
        <v>1246</v>
      </c>
      <c r="B118" s="9" t="s">
        <v>1247</v>
      </c>
      <c r="C118" s="9" t="s">
        <v>1248</v>
      </c>
      <c r="D118" s="9" t="s">
        <v>1247</v>
      </c>
      <c r="E118" s="9" t="s">
        <v>1249</v>
      </c>
      <c r="F118" s="9" t="s">
        <v>1248</v>
      </c>
      <c r="G118" s="9" t="s">
        <v>1250</v>
      </c>
      <c r="H118" s="8" t="s">
        <v>1</v>
      </c>
      <c r="I118" s="8" t="s">
        <v>5</v>
      </c>
      <c r="J118" s="8" t="s">
        <v>223</v>
      </c>
      <c r="K118" s="10">
        <v>441224</v>
      </c>
      <c r="L118" s="9"/>
      <c r="M118" s="9" t="s">
        <v>1251</v>
      </c>
      <c r="N118" s="11">
        <v>1</v>
      </c>
      <c r="O118" s="12">
        <v>1</v>
      </c>
      <c r="P118" s="9" t="s">
        <v>1185</v>
      </c>
      <c r="Q118" s="8" t="s">
        <v>1252</v>
      </c>
      <c r="R118" s="9" t="s">
        <v>6</v>
      </c>
      <c r="S118" s="9" t="s">
        <v>6</v>
      </c>
      <c r="T118" s="8"/>
      <c r="U118" s="8" t="s">
        <v>0</v>
      </c>
      <c r="V118" s="8"/>
      <c r="W118" s="8" t="s">
        <v>3</v>
      </c>
      <c r="X118" s="8" t="s">
        <v>3</v>
      </c>
    </row>
    <row r="119" spans="1:24" ht="15.75" customHeight="1" x14ac:dyDescent="0.3">
      <c r="A119" s="9" t="s">
        <v>377</v>
      </c>
      <c r="B119" s="9" t="s">
        <v>110</v>
      </c>
      <c r="C119" s="9" t="s">
        <v>33</v>
      </c>
      <c r="D119" s="9" t="s">
        <v>24</v>
      </c>
      <c r="E119" s="9" t="s">
        <v>98</v>
      </c>
      <c r="F119" s="9" t="s">
        <v>33</v>
      </c>
      <c r="G119" s="9" t="s">
        <v>1253</v>
      </c>
      <c r="H119" s="8" t="s">
        <v>1</v>
      </c>
      <c r="I119" s="8" t="s">
        <v>9</v>
      </c>
      <c r="J119" s="8" t="s">
        <v>87</v>
      </c>
      <c r="K119" s="10">
        <v>190006</v>
      </c>
      <c r="L119" s="9"/>
      <c r="M119" s="9" t="s">
        <v>1254</v>
      </c>
      <c r="N119" s="11">
        <v>35</v>
      </c>
      <c r="O119" s="12">
        <v>35</v>
      </c>
      <c r="P119" s="9" t="s">
        <v>1185</v>
      </c>
      <c r="Q119" s="8" t="s">
        <v>1255</v>
      </c>
      <c r="R119" s="9" t="s">
        <v>6</v>
      </c>
      <c r="S119" s="9" t="s">
        <v>6</v>
      </c>
      <c r="T119" s="8"/>
      <c r="U119" s="8" t="s">
        <v>0</v>
      </c>
      <c r="V119" s="8"/>
      <c r="W119" s="8" t="s">
        <v>3</v>
      </c>
      <c r="X119" s="8" t="s">
        <v>3</v>
      </c>
    </row>
    <row r="120" spans="1:24" ht="15.75" customHeight="1" x14ac:dyDescent="0.3">
      <c r="A120" s="9" t="s">
        <v>1256</v>
      </c>
      <c r="B120" s="9" t="s">
        <v>272</v>
      </c>
      <c r="C120" s="9" t="s">
        <v>1257</v>
      </c>
      <c r="D120" s="9" t="s">
        <v>272</v>
      </c>
      <c r="E120" s="9" t="s">
        <v>1258</v>
      </c>
      <c r="F120" s="9" t="s">
        <v>1257</v>
      </c>
      <c r="G120" s="9" t="s">
        <v>1259</v>
      </c>
      <c r="H120" s="8" t="s">
        <v>1</v>
      </c>
      <c r="I120" s="8" t="s">
        <v>94</v>
      </c>
      <c r="J120" s="8" t="s">
        <v>95</v>
      </c>
      <c r="K120" s="10">
        <v>395009</v>
      </c>
      <c r="L120" s="9"/>
      <c r="M120" s="9" t="s">
        <v>1260</v>
      </c>
      <c r="N120" s="11">
        <v>20</v>
      </c>
      <c r="O120" s="12">
        <v>20</v>
      </c>
      <c r="P120" s="9" t="s">
        <v>1185</v>
      </c>
      <c r="Q120" s="8" t="s">
        <v>1261</v>
      </c>
      <c r="R120" s="9" t="s">
        <v>6</v>
      </c>
      <c r="S120" s="9" t="s">
        <v>6</v>
      </c>
      <c r="T120" s="8" t="s">
        <v>1262</v>
      </c>
      <c r="U120" s="8" t="s">
        <v>0</v>
      </c>
      <c r="V120" s="8"/>
      <c r="W120" s="8" t="s">
        <v>3</v>
      </c>
      <c r="X120" s="8" t="s">
        <v>3</v>
      </c>
    </row>
    <row r="121" spans="1:24" ht="15.75" customHeight="1" x14ac:dyDescent="0.3">
      <c r="A121" s="9" t="s">
        <v>1263</v>
      </c>
      <c r="B121" s="9" t="s">
        <v>216</v>
      </c>
      <c r="C121" s="9" t="s">
        <v>0</v>
      </c>
      <c r="D121" s="9" t="s">
        <v>13</v>
      </c>
      <c r="E121" s="9" t="s">
        <v>203</v>
      </c>
      <c r="F121" s="9" t="s">
        <v>216</v>
      </c>
      <c r="G121" s="9" t="s">
        <v>1264</v>
      </c>
      <c r="H121" s="8" t="s">
        <v>1</v>
      </c>
      <c r="I121" s="8" t="s">
        <v>35</v>
      </c>
      <c r="J121" s="8" t="s">
        <v>1265</v>
      </c>
      <c r="K121" s="10">
        <v>482002</v>
      </c>
      <c r="L121" s="9"/>
      <c r="M121" s="9" t="s">
        <v>1266</v>
      </c>
      <c r="N121" s="11">
        <v>5</v>
      </c>
      <c r="O121" s="12">
        <v>5</v>
      </c>
      <c r="P121" s="9" t="s">
        <v>1185</v>
      </c>
      <c r="Q121" s="8" t="s">
        <v>1267</v>
      </c>
      <c r="R121" s="9" t="s">
        <v>6</v>
      </c>
      <c r="S121" s="9" t="s">
        <v>6</v>
      </c>
      <c r="T121" s="8"/>
      <c r="U121" s="8" t="s">
        <v>0</v>
      </c>
      <c r="V121" s="8"/>
      <c r="W121" s="8" t="s">
        <v>3</v>
      </c>
      <c r="X121" s="8" t="s">
        <v>3</v>
      </c>
    </row>
    <row r="122" spans="1:24" ht="15.75" customHeight="1" x14ac:dyDescent="0.3">
      <c r="A122" s="9" t="s">
        <v>334</v>
      </c>
      <c r="B122" s="9" t="s">
        <v>98</v>
      </c>
      <c r="C122" s="9" t="s">
        <v>33</v>
      </c>
      <c r="D122" s="9" t="s">
        <v>283</v>
      </c>
      <c r="E122" s="9" t="s">
        <v>98</v>
      </c>
      <c r="F122" s="9" t="s">
        <v>33</v>
      </c>
      <c r="G122" s="9" t="s">
        <v>1268</v>
      </c>
      <c r="H122" s="8" t="s">
        <v>1</v>
      </c>
      <c r="I122" s="8" t="s">
        <v>9</v>
      </c>
      <c r="J122" s="8" t="s">
        <v>87</v>
      </c>
      <c r="K122" s="10">
        <v>190003</v>
      </c>
      <c r="L122" s="9"/>
      <c r="M122" s="9" t="s">
        <v>1269</v>
      </c>
      <c r="N122" s="11">
        <v>60</v>
      </c>
      <c r="O122" s="12">
        <v>60</v>
      </c>
      <c r="P122" s="9" t="s">
        <v>1185</v>
      </c>
      <c r="Q122" s="8" t="s">
        <v>1270</v>
      </c>
      <c r="R122" s="9" t="s">
        <v>6</v>
      </c>
      <c r="S122" s="9" t="s">
        <v>6</v>
      </c>
      <c r="T122" s="8"/>
      <c r="U122" s="8" t="s">
        <v>0</v>
      </c>
      <c r="V122" s="8"/>
      <c r="W122" s="8" t="s">
        <v>3</v>
      </c>
      <c r="X122" s="8" t="s">
        <v>3</v>
      </c>
    </row>
    <row r="123" spans="1:24" ht="15.75" customHeight="1" x14ac:dyDescent="0.3">
      <c r="A123" s="9" t="s">
        <v>1271</v>
      </c>
      <c r="B123" s="9" t="s">
        <v>11</v>
      </c>
      <c r="C123" s="9" t="s">
        <v>0</v>
      </c>
      <c r="D123" s="9" t="s">
        <v>1132</v>
      </c>
      <c r="E123" s="9" t="s">
        <v>75</v>
      </c>
      <c r="F123" s="9" t="s">
        <v>0</v>
      </c>
      <c r="G123" s="9" t="s">
        <v>1272</v>
      </c>
      <c r="H123" s="8" t="s">
        <v>1</v>
      </c>
      <c r="I123" s="8" t="s">
        <v>40</v>
      </c>
      <c r="J123" s="8" t="s">
        <v>1273</v>
      </c>
      <c r="K123" s="10">
        <v>225001</v>
      </c>
      <c r="L123" s="9"/>
      <c r="M123" s="9" t="s">
        <v>1274</v>
      </c>
      <c r="N123" s="11">
        <v>20</v>
      </c>
      <c r="O123" s="12">
        <v>20</v>
      </c>
      <c r="P123" s="9" t="s">
        <v>1185</v>
      </c>
      <c r="Q123" s="8" t="s">
        <v>1275</v>
      </c>
      <c r="R123" s="9" t="s">
        <v>6</v>
      </c>
      <c r="S123" s="9" t="s">
        <v>6</v>
      </c>
      <c r="T123" s="8" t="s">
        <v>1276</v>
      </c>
      <c r="U123" s="8" t="s">
        <v>0</v>
      </c>
      <c r="V123" s="8"/>
      <c r="W123" s="8" t="s">
        <v>3</v>
      </c>
      <c r="X123" s="8" t="s">
        <v>3</v>
      </c>
    </row>
    <row r="124" spans="1:24" ht="15.75" customHeight="1" x14ac:dyDescent="0.3">
      <c r="A124" s="9" t="s">
        <v>329</v>
      </c>
      <c r="B124" s="9" t="s">
        <v>45</v>
      </c>
      <c r="C124" s="9" t="s">
        <v>381</v>
      </c>
      <c r="D124" s="9" t="s">
        <v>288</v>
      </c>
      <c r="E124" s="9" t="s">
        <v>381</v>
      </c>
      <c r="F124" s="9" t="s">
        <v>0</v>
      </c>
      <c r="G124" s="9" t="s">
        <v>1277</v>
      </c>
      <c r="H124" s="8" t="s">
        <v>1</v>
      </c>
      <c r="I124" s="8" t="s">
        <v>9</v>
      </c>
      <c r="J124" s="8" t="s">
        <v>87</v>
      </c>
      <c r="K124" s="10">
        <v>190011</v>
      </c>
      <c r="L124" s="9"/>
      <c r="M124" s="9" t="s">
        <v>1278</v>
      </c>
      <c r="N124" s="11">
        <v>5</v>
      </c>
      <c r="O124" s="12">
        <v>5</v>
      </c>
      <c r="P124" s="9" t="s">
        <v>1185</v>
      </c>
      <c r="Q124" s="8" t="s">
        <v>1279</v>
      </c>
      <c r="R124" s="9" t="s">
        <v>6</v>
      </c>
      <c r="S124" s="9" t="s">
        <v>6</v>
      </c>
      <c r="T124" s="8" t="s">
        <v>1280</v>
      </c>
      <c r="U124" s="8" t="s">
        <v>0</v>
      </c>
      <c r="V124" s="8"/>
      <c r="W124" s="8" t="s">
        <v>3</v>
      </c>
      <c r="X124" s="8" t="s">
        <v>3</v>
      </c>
    </row>
    <row r="125" spans="1:24" ht="15.75" customHeight="1" x14ac:dyDescent="0.3">
      <c r="A125" s="9" t="s">
        <v>406</v>
      </c>
      <c r="B125" s="9" t="s">
        <v>298</v>
      </c>
      <c r="C125" s="9" t="s">
        <v>0</v>
      </c>
      <c r="D125" s="9" t="s">
        <v>298</v>
      </c>
      <c r="E125" s="9" t="s">
        <v>21</v>
      </c>
      <c r="F125" s="9" t="s">
        <v>33</v>
      </c>
      <c r="G125" s="9" t="s">
        <v>1281</v>
      </c>
      <c r="H125" s="8" t="s">
        <v>1</v>
      </c>
      <c r="I125" s="8" t="s">
        <v>9</v>
      </c>
      <c r="J125" s="8" t="s">
        <v>87</v>
      </c>
      <c r="K125" s="10">
        <v>190011</v>
      </c>
      <c r="L125" s="9"/>
      <c r="M125" s="9" t="s">
        <v>1282</v>
      </c>
      <c r="N125" s="11">
        <v>150</v>
      </c>
      <c r="O125" s="12">
        <v>150</v>
      </c>
      <c r="P125" s="9" t="s">
        <v>1185</v>
      </c>
      <c r="Q125" s="8" t="s">
        <v>1283</v>
      </c>
      <c r="R125" s="9" t="s">
        <v>6</v>
      </c>
      <c r="S125" s="9" t="s">
        <v>6</v>
      </c>
      <c r="T125" s="8" t="s">
        <v>1284</v>
      </c>
      <c r="U125" s="8" t="s">
        <v>0</v>
      </c>
      <c r="V125" s="8"/>
      <c r="W125" s="8" t="s">
        <v>3</v>
      </c>
      <c r="X125" s="8" t="s">
        <v>3</v>
      </c>
    </row>
    <row r="126" spans="1:24" ht="15.75" customHeight="1" x14ac:dyDescent="0.3">
      <c r="A126" s="9" t="s">
        <v>48</v>
      </c>
      <c r="B126" s="9" t="s">
        <v>57</v>
      </c>
      <c r="C126" s="9" t="s">
        <v>189</v>
      </c>
      <c r="D126" s="9" t="s">
        <v>57</v>
      </c>
      <c r="E126" s="9" t="s">
        <v>190</v>
      </c>
      <c r="F126" s="9" t="s">
        <v>189</v>
      </c>
      <c r="G126" s="9" t="s">
        <v>191</v>
      </c>
      <c r="H126" s="8" t="s">
        <v>1</v>
      </c>
      <c r="I126" s="8" t="s">
        <v>9</v>
      </c>
      <c r="J126" s="8" t="s">
        <v>87</v>
      </c>
      <c r="K126" s="10">
        <v>190011</v>
      </c>
      <c r="L126" s="9"/>
      <c r="M126" s="9" t="s">
        <v>192</v>
      </c>
      <c r="N126" s="11">
        <v>25</v>
      </c>
      <c r="O126" s="12">
        <v>25</v>
      </c>
      <c r="P126" s="9" t="s">
        <v>1185</v>
      </c>
      <c r="Q126" s="8" t="s">
        <v>193</v>
      </c>
      <c r="R126" s="9" t="s">
        <v>6</v>
      </c>
      <c r="S126" s="9" t="s">
        <v>6</v>
      </c>
      <c r="T126" s="8"/>
      <c r="U126" s="8" t="s">
        <v>0</v>
      </c>
      <c r="V126" s="8"/>
      <c r="W126" s="8" t="s">
        <v>3</v>
      </c>
      <c r="X126" s="8" t="s">
        <v>3</v>
      </c>
    </row>
    <row r="127" spans="1:24" ht="15.75" customHeight="1" x14ac:dyDescent="0.3">
      <c r="A127" s="9" t="s">
        <v>83</v>
      </c>
      <c r="B127" s="9" t="s">
        <v>98</v>
      </c>
      <c r="C127" s="9" t="s">
        <v>142</v>
      </c>
      <c r="D127" s="9" t="s">
        <v>57</v>
      </c>
      <c r="E127" s="9" t="s">
        <v>21</v>
      </c>
      <c r="F127" s="9" t="s">
        <v>142</v>
      </c>
      <c r="G127" s="9" t="s">
        <v>1285</v>
      </c>
      <c r="H127" s="8" t="s">
        <v>1</v>
      </c>
      <c r="I127" s="8" t="s">
        <v>9</v>
      </c>
      <c r="J127" s="8" t="s">
        <v>285</v>
      </c>
      <c r="K127" s="10">
        <v>191113</v>
      </c>
      <c r="L127" s="9"/>
      <c r="M127" s="9" t="s">
        <v>1286</v>
      </c>
      <c r="N127" s="11">
        <v>41</v>
      </c>
      <c r="O127" s="12">
        <v>41</v>
      </c>
      <c r="P127" s="9" t="s">
        <v>1185</v>
      </c>
      <c r="Q127" s="8" t="s">
        <v>1287</v>
      </c>
      <c r="R127" s="9" t="s">
        <v>6</v>
      </c>
      <c r="S127" s="9" t="s">
        <v>6</v>
      </c>
      <c r="T127" s="8"/>
      <c r="U127" s="8" t="s">
        <v>0</v>
      </c>
      <c r="V127" s="8"/>
      <c r="W127" s="8" t="s">
        <v>3</v>
      </c>
      <c r="X127" s="8" t="s">
        <v>3</v>
      </c>
    </row>
    <row r="128" spans="1:24" ht="15.75" customHeight="1" x14ac:dyDescent="0.3">
      <c r="A128" s="9" t="s">
        <v>282</v>
      </c>
      <c r="B128" s="9" t="s">
        <v>98</v>
      </c>
      <c r="C128" s="9" t="s">
        <v>307</v>
      </c>
      <c r="D128" s="9" t="s">
        <v>48</v>
      </c>
      <c r="E128" s="9" t="s">
        <v>98</v>
      </c>
      <c r="F128" s="9" t="s">
        <v>307</v>
      </c>
      <c r="G128" s="9" t="s">
        <v>1288</v>
      </c>
      <c r="H128" s="8" t="s">
        <v>1</v>
      </c>
      <c r="I128" s="8" t="s">
        <v>9</v>
      </c>
      <c r="J128" s="8" t="s">
        <v>87</v>
      </c>
      <c r="K128" s="10">
        <v>190015</v>
      </c>
      <c r="L128" s="9"/>
      <c r="M128" s="9" t="s">
        <v>1289</v>
      </c>
      <c r="N128" s="11">
        <v>10</v>
      </c>
      <c r="O128" s="12">
        <v>10</v>
      </c>
      <c r="P128" s="9" t="s">
        <v>1185</v>
      </c>
      <c r="Q128" s="8" t="s">
        <v>1290</v>
      </c>
      <c r="R128" s="9" t="s">
        <v>6</v>
      </c>
      <c r="S128" s="9" t="s">
        <v>6</v>
      </c>
      <c r="T128" s="8" t="s">
        <v>1291</v>
      </c>
      <c r="U128" s="8" t="s">
        <v>0</v>
      </c>
      <c r="V128" s="8"/>
      <c r="W128" s="8" t="s">
        <v>3</v>
      </c>
      <c r="X128" s="8" t="s">
        <v>3</v>
      </c>
    </row>
    <row r="129" spans="1:24" ht="15.75" customHeight="1" x14ac:dyDescent="0.3">
      <c r="A129" s="9" t="s">
        <v>273</v>
      </c>
      <c r="B129" s="9" t="s">
        <v>11</v>
      </c>
      <c r="C129" s="9" t="s">
        <v>1292</v>
      </c>
      <c r="D129" s="9" t="s">
        <v>1293</v>
      </c>
      <c r="E129" s="9" t="s">
        <v>11</v>
      </c>
      <c r="F129" s="9" t="s">
        <v>1292</v>
      </c>
      <c r="G129" s="9" t="s">
        <v>1294</v>
      </c>
      <c r="H129" s="8" t="s">
        <v>1</v>
      </c>
      <c r="I129" s="8" t="s">
        <v>177</v>
      </c>
      <c r="J129" s="8" t="s">
        <v>178</v>
      </c>
      <c r="K129" s="10">
        <v>500026</v>
      </c>
      <c r="L129" s="9"/>
      <c r="M129" s="9" t="s">
        <v>1295</v>
      </c>
      <c r="N129" s="11">
        <v>80</v>
      </c>
      <c r="O129" s="12">
        <v>80</v>
      </c>
      <c r="P129" s="9" t="s">
        <v>1185</v>
      </c>
      <c r="Q129" s="8" t="s">
        <v>1296</v>
      </c>
      <c r="R129" s="9" t="s">
        <v>6</v>
      </c>
      <c r="S129" s="9" t="s">
        <v>6</v>
      </c>
      <c r="T129" s="8"/>
      <c r="U129" s="8" t="s">
        <v>0</v>
      </c>
      <c r="V129" s="8"/>
      <c r="W129" s="8" t="s">
        <v>3</v>
      </c>
      <c r="X129" s="8" t="s">
        <v>3</v>
      </c>
    </row>
    <row r="130" spans="1:24" ht="15.75" customHeight="1" x14ac:dyDescent="0.3">
      <c r="A130" s="9" t="s">
        <v>194</v>
      </c>
      <c r="B130" s="9" t="s">
        <v>98</v>
      </c>
      <c r="C130" s="9" t="s">
        <v>142</v>
      </c>
      <c r="D130" s="9" t="s">
        <v>161</v>
      </c>
      <c r="E130" s="9" t="s">
        <v>98</v>
      </c>
      <c r="F130" s="9" t="s">
        <v>142</v>
      </c>
      <c r="G130" s="9" t="s">
        <v>195</v>
      </c>
      <c r="H130" s="8" t="s">
        <v>1</v>
      </c>
      <c r="I130" s="8" t="s">
        <v>9</v>
      </c>
      <c r="J130" s="8" t="s">
        <v>87</v>
      </c>
      <c r="K130" s="10">
        <v>190015</v>
      </c>
      <c r="L130" s="9"/>
      <c r="M130" s="9" t="s">
        <v>196</v>
      </c>
      <c r="N130" s="11">
        <v>150</v>
      </c>
      <c r="O130" s="12">
        <v>150</v>
      </c>
      <c r="P130" s="9" t="s">
        <v>1185</v>
      </c>
      <c r="Q130" s="8" t="s">
        <v>197</v>
      </c>
      <c r="R130" s="9" t="s">
        <v>6</v>
      </c>
      <c r="S130" s="9" t="s">
        <v>6</v>
      </c>
      <c r="T130" s="8" t="s">
        <v>1297</v>
      </c>
      <c r="U130" s="8" t="s">
        <v>0</v>
      </c>
      <c r="V130" s="8"/>
      <c r="W130" s="8" t="s">
        <v>3</v>
      </c>
      <c r="X130" s="8" t="s">
        <v>3</v>
      </c>
    </row>
    <row r="131" spans="1:24" ht="15.75" customHeight="1" x14ac:dyDescent="0.3">
      <c r="A131" s="9" t="s">
        <v>103</v>
      </c>
      <c r="B131" s="9" t="s">
        <v>342</v>
      </c>
      <c r="C131" s="9" t="s">
        <v>1298</v>
      </c>
      <c r="D131" s="9" t="s">
        <v>1299</v>
      </c>
      <c r="E131" s="9" t="s">
        <v>1300</v>
      </c>
      <c r="F131" s="9" t="s">
        <v>1298</v>
      </c>
      <c r="G131" s="9" t="s">
        <v>1301</v>
      </c>
      <c r="H131" s="8" t="s">
        <v>1</v>
      </c>
      <c r="I131" s="8" t="s">
        <v>81</v>
      </c>
      <c r="J131" s="8" t="s">
        <v>208</v>
      </c>
      <c r="K131" s="10">
        <v>125005</v>
      </c>
      <c r="L131" s="9"/>
      <c r="M131" s="9" t="s">
        <v>1302</v>
      </c>
      <c r="N131" s="11">
        <v>50</v>
      </c>
      <c r="O131" s="12">
        <v>50</v>
      </c>
      <c r="P131" s="9" t="s">
        <v>1185</v>
      </c>
      <c r="Q131" s="8" t="s">
        <v>1303</v>
      </c>
      <c r="R131" s="9" t="s">
        <v>6</v>
      </c>
      <c r="S131" s="9" t="s">
        <v>6</v>
      </c>
      <c r="T131" s="8" t="s">
        <v>1304</v>
      </c>
      <c r="U131" s="8" t="s">
        <v>0</v>
      </c>
      <c r="V131" s="8"/>
      <c r="W131" s="8" t="s">
        <v>3</v>
      </c>
      <c r="X131" s="8" t="s">
        <v>3</v>
      </c>
    </row>
    <row r="132" spans="1:24" ht="15.75" customHeight="1" x14ac:dyDescent="0.3">
      <c r="A132" s="9" t="s">
        <v>1305</v>
      </c>
      <c r="B132" s="9" t="s">
        <v>275</v>
      </c>
      <c r="C132" s="9" t="s">
        <v>0</v>
      </c>
      <c r="D132" s="9" t="s">
        <v>1306</v>
      </c>
      <c r="E132" s="9" t="s">
        <v>275</v>
      </c>
      <c r="F132" s="9" t="s">
        <v>0</v>
      </c>
      <c r="G132" s="9" t="s">
        <v>1307</v>
      </c>
      <c r="H132" s="8" t="s">
        <v>1</v>
      </c>
      <c r="I132" s="8" t="s">
        <v>78</v>
      </c>
      <c r="J132" s="8" t="s">
        <v>685</v>
      </c>
      <c r="K132" s="10">
        <v>711302</v>
      </c>
      <c r="L132" s="9"/>
      <c r="M132" s="9" t="s">
        <v>1308</v>
      </c>
      <c r="N132" s="11">
        <v>11</v>
      </c>
      <c r="O132" s="12">
        <v>11</v>
      </c>
      <c r="P132" s="9" t="s">
        <v>1185</v>
      </c>
      <c r="Q132" s="8" t="s">
        <v>1309</v>
      </c>
      <c r="R132" s="9" t="s">
        <v>6</v>
      </c>
      <c r="S132" s="9" t="s">
        <v>6</v>
      </c>
      <c r="T132" s="8"/>
      <c r="U132" s="8" t="s">
        <v>0</v>
      </c>
      <c r="V132" s="8"/>
      <c r="W132" s="8" t="s">
        <v>3</v>
      </c>
      <c r="X132" s="8" t="s">
        <v>3</v>
      </c>
    </row>
    <row r="133" spans="1:24" ht="15.75" customHeight="1" x14ac:dyDescent="0.3">
      <c r="A133" s="9" t="s">
        <v>110</v>
      </c>
      <c r="B133" s="9" t="s">
        <v>334</v>
      </c>
      <c r="C133" s="9" t="s">
        <v>85</v>
      </c>
      <c r="D133" s="9" t="s">
        <v>48</v>
      </c>
      <c r="E133" s="9" t="s">
        <v>49</v>
      </c>
      <c r="F133" s="9" t="s">
        <v>0</v>
      </c>
      <c r="G133" s="9" t="s">
        <v>1310</v>
      </c>
      <c r="H133" s="8" t="s">
        <v>1</v>
      </c>
      <c r="I133" s="8" t="s">
        <v>9</v>
      </c>
      <c r="J133" s="8" t="s">
        <v>87</v>
      </c>
      <c r="K133" s="10">
        <v>190010</v>
      </c>
      <c r="L133" s="9"/>
      <c r="M133" s="9" t="s">
        <v>1311</v>
      </c>
      <c r="N133" s="11">
        <v>28</v>
      </c>
      <c r="O133" s="12">
        <v>28</v>
      </c>
      <c r="P133" s="9" t="s">
        <v>1185</v>
      </c>
      <c r="Q133" s="8" t="s">
        <v>1312</v>
      </c>
      <c r="R133" s="9" t="s">
        <v>6</v>
      </c>
      <c r="S133" s="9" t="s">
        <v>6</v>
      </c>
      <c r="T133" s="8" t="s">
        <v>1313</v>
      </c>
      <c r="U133" s="8" t="s">
        <v>0</v>
      </c>
      <c r="V133" s="8"/>
      <c r="W133" s="8" t="s">
        <v>3</v>
      </c>
      <c r="X133" s="8" t="s">
        <v>3</v>
      </c>
    </row>
    <row r="134" spans="1:24" ht="15.75" customHeight="1" x14ac:dyDescent="0.3">
      <c r="A134" s="9" t="s">
        <v>66</v>
      </c>
      <c r="B134" s="9" t="s">
        <v>11</v>
      </c>
      <c r="C134" s="9" t="s">
        <v>0</v>
      </c>
      <c r="D134" s="9" t="s">
        <v>1314</v>
      </c>
      <c r="E134" s="9" t="s">
        <v>77</v>
      </c>
      <c r="F134" s="9" t="s">
        <v>0</v>
      </c>
      <c r="G134" s="9" t="s">
        <v>1315</v>
      </c>
      <c r="H134" s="8" t="s">
        <v>1</v>
      </c>
      <c r="I134" s="8" t="s">
        <v>22</v>
      </c>
      <c r="J134" s="8" t="s">
        <v>1316</v>
      </c>
      <c r="K134" s="10">
        <v>841301</v>
      </c>
      <c r="L134" s="9"/>
      <c r="M134" s="9" t="s">
        <v>1317</v>
      </c>
      <c r="N134" s="11">
        <v>122</v>
      </c>
      <c r="O134" s="12">
        <v>122</v>
      </c>
      <c r="P134" s="9" t="s">
        <v>1185</v>
      </c>
      <c r="Q134" s="8" t="s">
        <v>1318</v>
      </c>
      <c r="R134" s="9" t="s">
        <v>6</v>
      </c>
      <c r="S134" s="9" t="s">
        <v>6</v>
      </c>
      <c r="T134" s="8"/>
      <c r="U134" s="8" t="s">
        <v>0</v>
      </c>
      <c r="V134" s="8"/>
      <c r="W134" s="8" t="s">
        <v>3</v>
      </c>
      <c r="X134" s="8" t="s">
        <v>3</v>
      </c>
    </row>
    <row r="135" spans="1:24" ht="15.75" customHeight="1" x14ac:dyDescent="0.3">
      <c r="A135" s="9" t="s">
        <v>1319</v>
      </c>
      <c r="B135" s="9" t="s">
        <v>187</v>
      </c>
      <c r="C135" s="9" t="s">
        <v>0</v>
      </c>
      <c r="D135" s="9" t="s">
        <v>187</v>
      </c>
      <c r="E135" s="9" t="s">
        <v>13</v>
      </c>
      <c r="F135" s="9" t="s">
        <v>0</v>
      </c>
      <c r="G135" s="9" t="s">
        <v>1320</v>
      </c>
      <c r="H135" s="8" t="s">
        <v>1</v>
      </c>
      <c r="I135" s="8" t="s">
        <v>157</v>
      </c>
      <c r="J135" s="8" t="s">
        <v>151</v>
      </c>
      <c r="K135" s="10">
        <v>600042</v>
      </c>
      <c r="L135" s="9"/>
      <c r="M135" s="9" t="s">
        <v>1321</v>
      </c>
      <c r="N135" s="11">
        <v>100</v>
      </c>
      <c r="O135" s="12">
        <v>100</v>
      </c>
      <c r="P135" s="9" t="s">
        <v>1185</v>
      </c>
      <c r="Q135" s="8" t="s">
        <v>1322</v>
      </c>
      <c r="R135" s="9" t="s">
        <v>6</v>
      </c>
      <c r="S135" s="9" t="s">
        <v>6</v>
      </c>
      <c r="T135" s="8" t="s">
        <v>1323</v>
      </c>
      <c r="U135" s="8" t="s">
        <v>0</v>
      </c>
      <c r="V135" s="8"/>
      <c r="W135" s="8" t="s">
        <v>3</v>
      </c>
      <c r="X135" s="8" t="s">
        <v>3</v>
      </c>
    </row>
    <row r="136" spans="1:24" ht="15.75" customHeight="1" x14ac:dyDescent="0.3">
      <c r="A136" s="9" t="s">
        <v>286</v>
      </c>
      <c r="B136" s="9" t="s">
        <v>1324</v>
      </c>
      <c r="C136" s="9" t="s">
        <v>69</v>
      </c>
      <c r="D136" s="9" t="s">
        <v>286</v>
      </c>
      <c r="E136" s="9" t="s">
        <v>69</v>
      </c>
      <c r="F136" s="9" t="s">
        <v>0</v>
      </c>
      <c r="G136" s="9" t="s">
        <v>1325</v>
      </c>
      <c r="H136" s="8" t="s">
        <v>1</v>
      </c>
      <c r="I136" s="8" t="s">
        <v>2</v>
      </c>
      <c r="J136" s="8" t="s">
        <v>149</v>
      </c>
      <c r="K136" s="10">
        <v>560046</v>
      </c>
      <c r="L136" s="9"/>
      <c r="M136" s="9" t="s">
        <v>1326</v>
      </c>
      <c r="N136" s="11">
        <v>6000</v>
      </c>
      <c r="O136" s="12">
        <v>6000</v>
      </c>
      <c r="P136" s="9" t="s">
        <v>1185</v>
      </c>
      <c r="Q136" s="8" t="s">
        <v>1327</v>
      </c>
      <c r="R136" s="9" t="s">
        <v>6</v>
      </c>
      <c r="S136" s="9" t="s">
        <v>6</v>
      </c>
      <c r="T136" s="8"/>
      <c r="U136" s="8" t="s">
        <v>0</v>
      </c>
      <c r="V136" s="8"/>
      <c r="W136" s="8" t="s">
        <v>3</v>
      </c>
      <c r="X136" s="8" t="s">
        <v>3</v>
      </c>
    </row>
    <row r="137" spans="1:24" ht="15.75" customHeight="1" x14ac:dyDescent="0.3">
      <c r="A137" s="9" t="s">
        <v>1328</v>
      </c>
      <c r="B137" s="9" t="s">
        <v>174</v>
      </c>
      <c r="C137" s="9" t="s">
        <v>0</v>
      </c>
      <c r="D137" s="9" t="s">
        <v>1329</v>
      </c>
      <c r="E137" s="9" t="s">
        <v>174</v>
      </c>
      <c r="F137" s="9" t="s">
        <v>0</v>
      </c>
      <c r="G137" s="9" t="s">
        <v>1330</v>
      </c>
      <c r="H137" s="8" t="s">
        <v>1</v>
      </c>
      <c r="I137" s="8" t="s">
        <v>78</v>
      </c>
      <c r="J137" s="8" t="s">
        <v>1331</v>
      </c>
      <c r="K137" s="10">
        <v>741302</v>
      </c>
      <c r="L137" s="9"/>
      <c r="M137" s="9" t="s">
        <v>1332</v>
      </c>
      <c r="N137" s="11">
        <v>450</v>
      </c>
      <c r="O137" s="12">
        <v>450</v>
      </c>
      <c r="P137" s="9" t="s">
        <v>1185</v>
      </c>
      <c r="Q137" s="8" t="s">
        <v>1333</v>
      </c>
      <c r="R137" s="9" t="s">
        <v>6</v>
      </c>
      <c r="S137" s="9" t="s">
        <v>6</v>
      </c>
      <c r="T137" s="8"/>
      <c r="U137" s="8" t="s">
        <v>0</v>
      </c>
      <c r="V137" s="8"/>
      <c r="W137" s="8" t="s">
        <v>3</v>
      </c>
      <c r="X137" s="8" t="s">
        <v>3</v>
      </c>
    </row>
    <row r="138" spans="1:24" ht="15.75" customHeight="1" x14ac:dyDescent="0.3">
      <c r="A138" s="9" t="s">
        <v>1334</v>
      </c>
      <c r="B138" s="9" t="s">
        <v>1335</v>
      </c>
      <c r="C138" s="9" t="s">
        <v>0</v>
      </c>
      <c r="D138" s="9" t="s">
        <v>1336</v>
      </c>
      <c r="E138" s="9" t="s">
        <v>102</v>
      </c>
      <c r="F138" s="9" t="s">
        <v>216</v>
      </c>
      <c r="G138" s="9" t="s">
        <v>1337</v>
      </c>
      <c r="H138" s="8" t="s">
        <v>1</v>
      </c>
      <c r="I138" s="8" t="s">
        <v>78</v>
      </c>
      <c r="J138" s="8" t="s">
        <v>79</v>
      </c>
      <c r="K138" s="10">
        <v>700040</v>
      </c>
      <c r="L138" s="9"/>
      <c r="M138" s="9" t="s">
        <v>1338</v>
      </c>
      <c r="N138" s="11">
        <v>13</v>
      </c>
      <c r="O138" s="12">
        <v>13</v>
      </c>
      <c r="P138" s="9" t="s">
        <v>1185</v>
      </c>
      <c r="Q138" s="8" t="s">
        <v>1339</v>
      </c>
      <c r="R138" s="9" t="s">
        <v>6</v>
      </c>
      <c r="S138" s="9" t="s">
        <v>6</v>
      </c>
      <c r="T138" s="8" t="s">
        <v>1340</v>
      </c>
      <c r="U138" s="8" t="s">
        <v>0</v>
      </c>
      <c r="V138" s="8"/>
      <c r="W138" s="8" t="s">
        <v>3</v>
      </c>
      <c r="X138" s="8" t="s">
        <v>3</v>
      </c>
    </row>
    <row r="139" spans="1:24" ht="15.75" customHeight="1" x14ac:dyDescent="0.3">
      <c r="A139" s="9" t="s">
        <v>1341</v>
      </c>
      <c r="B139" s="9" t="s">
        <v>1342</v>
      </c>
      <c r="C139" s="9" t="s">
        <v>1343</v>
      </c>
      <c r="D139" s="9" t="s">
        <v>1341</v>
      </c>
      <c r="E139" s="9" t="s">
        <v>1344</v>
      </c>
      <c r="F139" s="9" t="s">
        <v>0</v>
      </c>
      <c r="G139" s="9" t="s">
        <v>1345</v>
      </c>
      <c r="H139" s="8" t="s">
        <v>1</v>
      </c>
      <c r="I139" s="8" t="s">
        <v>109</v>
      </c>
      <c r="J139" s="8" t="s">
        <v>1346</v>
      </c>
      <c r="K139" s="10">
        <v>523002</v>
      </c>
      <c r="L139" s="9"/>
      <c r="M139" s="9" t="s">
        <v>1347</v>
      </c>
      <c r="N139" s="11">
        <v>45</v>
      </c>
      <c r="O139" s="12">
        <v>45</v>
      </c>
      <c r="P139" s="9" t="s">
        <v>1185</v>
      </c>
      <c r="Q139" s="8" t="s">
        <v>1348</v>
      </c>
      <c r="R139" s="9" t="s">
        <v>6</v>
      </c>
      <c r="S139" s="9" t="s">
        <v>6</v>
      </c>
      <c r="T139" s="8" t="s">
        <v>1349</v>
      </c>
      <c r="U139" s="8" t="s">
        <v>0</v>
      </c>
      <c r="V139" s="8"/>
      <c r="W139" s="8" t="s">
        <v>3</v>
      </c>
      <c r="X139" s="8" t="s">
        <v>3</v>
      </c>
    </row>
    <row r="140" spans="1:24" ht="15.75" customHeight="1" x14ac:dyDescent="0.3">
      <c r="A140" s="9" t="s">
        <v>1350</v>
      </c>
      <c r="B140" s="9" t="s">
        <v>1351</v>
      </c>
      <c r="C140" s="9" t="s">
        <v>0</v>
      </c>
      <c r="D140" s="9" t="s">
        <v>1352</v>
      </c>
      <c r="E140" s="9" t="s">
        <v>101</v>
      </c>
      <c r="F140" s="9" t="s">
        <v>414</v>
      </c>
      <c r="G140" s="9" t="s">
        <v>1353</v>
      </c>
      <c r="H140" s="8" t="s">
        <v>1</v>
      </c>
      <c r="I140" s="8" t="s">
        <v>60</v>
      </c>
      <c r="J140" s="8" t="s">
        <v>97</v>
      </c>
      <c r="K140" s="10">
        <v>110044</v>
      </c>
      <c r="L140" s="9"/>
      <c r="M140" s="9" t="s">
        <v>1354</v>
      </c>
      <c r="N140" s="11">
        <v>670</v>
      </c>
      <c r="O140" s="12">
        <v>670</v>
      </c>
      <c r="P140" s="9" t="s">
        <v>1185</v>
      </c>
      <c r="Q140" s="8" t="s">
        <v>1355</v>
      </c>
      <c r="R140" s="9" t="s">
        <v>6</v>
      </c>
      <c r="S140" s="9" t="s">
        <v>6</v>
      </c>
      <c r="T140" s="8"/>
      <c r="U140" s="8" t="s">
        <v>0</v>
      </c>
      <c r="V140" s="8"/>
      <c r="W140" s="8" t="s">
        <v>3</v>
      </c>
      <c r="X140" s="8" t="s">
        <v>3</v>
      </c>
    </row>
    <row r="141" spans="1:24" ht="15.75" customHeight="1" x14ac:dyDescent="0.3">
      <c r="A141" s="9" t="s">
        <v>66</v>
      </c>
      <c r="B141" s="9" t="s">
        <v>1356</v>
      </c>
      <c r="C141" s="9" t="s">
        <v>0</v>
      </c>
      <c r="D141" s="9" t="s">
        <v>1206</v>
      </c>
      <c r="E141" s="9" t="s">
        <v>63</v>
      </c>
      <c r="F141" s="9" t="s">
        <v>61</v>
      </c>
      <c r="G141" s="9" t="s">
        <v>1357</v>
      </c>
      <c r="H141" s="8" t="s">
        <v>1</v>
      </c>
      <c r="I141" s="8" t="s">
        <v>116</v>
      </c>
      <c r="J141" s="8" t="s">
        <v>1002</v>
      </c>
      <c r="K141" s="10">
        <v>145001</v>
      </c>
      <c r="L141" s="9"/>
      <c r="M141" s="9" t="s">
        <v>1358</v>
      </c>
      <c r="N141" s="11">
        <v>50</v>
      </c>
      <c r="O141" s="12">
        <v>50</v>
      </c>
      <c r="P141" s="9" t="s">
        <v>1185</v>
      </c>
      <c r="Q141" s="8" t="s">
        <v>1359</v>
      </c>
      <c r="R141" s="9" t="s">
        <v>6</v>
      </c>
      <c r="S141" s="9" t="s">
        <v>6</v>
      </c>
      <c r="T141" s="8"/>
      <c r="U141" s="8" t="s">
        <v>0</v>
      </c>
      <c r="V141" s="8"/>
      <c r="W141" s="8" t="s">
        <v>3</v>
      </c>
      <c r="X141" s="8" t="s">
        <v>3</v>
      </c>
    </row>
    <row r="142" spans="1:24" ht="15.75" customHeight="1" x14ac:dyDescent="0.3">
      <c r="A142" s="9" t="s">
        <v>209</v>
      </c>
      <c r="B142" s="9" t="s">
        <v>90</v>
      </c>
      <c r="C142" s="9" t="s">
        <v>210</v>
      </c>
      <c r="D142" s="9" t="s">
        <v>209</v>
      </c>
      <c r="E142" s="9" t="s">
        <v>90</v>
      </c>
      <c r="F142" s="9" t="s">
        <v>0</v>
      </c>
      <c r="G142" s="9" t="s">
        <v>211</v>
      </c>
      <c r="H142" s="8" t="s">
        <v>212</v>
      </c>
      <c r="I142" s="8" t="s">
        <v>0</v>
      </c>
      <c r="J142" s="8" t="s">
        <v>0</v>
      </c>
      <c r="K142" s="10"/>
      <c r="L142" s="9"/>
      <c r="M142" s="9" t="s">
        <v>213</v>
      </c>
      <c r="N142" s="11">
        <v>24</v>
      </c>
      <c r="O142" s="12">
        <v>24</v>
      </c>
      <c r="P142" s="9" t="s">
        <v>1185</v>
      </c>
      <c r="Q142" s="8" t="s">
        <v>214</v>
      </c>
      <c r="R142" s="9" t="s">
        <v>6</v>
      </c>
      <c r="S142" s="9" t="s">
        <v>6</v>
      </c>
      <c r="T142" s="8" t="s">
        <v>1360</v>
      </c>
      <c r="U142" s="8" t="s">
        <v>0</v>
      </c>
      <c r="V142" s="8"/>
      <c r="W142" s="8" t="s">
        <v>3</v>
      </c>
      <c r="X142" s="8" t="s">
        <v>3</v>
      </c>
    </row>
    <row r="143" spans="1:24" ht="15.75" customHeight="1" x14ac:dyDescent="0.3">
      <c r="A143" s="9" t="s">
        <v>272</v>
      </c>
      <c r="B143" s="9" t="s">
        <v>962</v>
      </c>
      <c r="C143" s="9" t="s">
        <v>0</v>
      </c>
      <c r="D143" s="9" t="s">
        <v>1361</v>
      </c>
      <c r="E143" s="9" t="s">
        <v>1362</v>
      </c>
      <c r="F143" s="9" t="s">
        <v>1363</v>
      </c>
      <c r="G143" s="9" t="s">
        <v>1364</v>
      </c>
      <c r="H143" s="8" t="s">
        <v>1</v>
      </c>
      <c r="I143" s="8" t="s">
        <v>22</v>
      </c>
      <c r="J143" s="8" t="s">
        <v>244</v>
      </c>
      <c r="K143" s="10">
        <v>854114</v>
      </c>
      <c r="L143" s="9"/>
      <c r="M143" s="9" t="s">
        <v>1365</v>
      </c>
      <c r="N143" s="11">
        <v>81</v>
      </c>
      <c r="O143" s="12">
        <v>81</v>
      </c>
      <c r="P143" s="9" t="s">
        <v>1185</v>
      </c>
      <c r="Q143" s="8" t="s">
        <v>1366</v>
      </c>
      <c r="R143" s="9" t="s">
        <v>6</v>
      </c>
      <c r="S143" s="9" t="s">
        <v>6</v>
      </c>
      <c r="T143" s="8" t="s">
        <v>1367</v>
      </c>
      <c r="U143" s="8" t="s">
        <v>0</v>
      </c>
      <c r="V143" s="8"/>
      <c r="W143" s="8" t="s">
        <v>3</v>
      </c>
      <c r="X143" s="8" t="s">
        <v>3</v>
      </c>
    </row>
    <row r="144" spans="1:24" ht="15.75" customHeight="1" x14ac:dyDescent="0.3">
      <c r="A144" s="9" t="s">
        <v>4</v>
      </c>
      <c r="B144" s="9" t="s">
        <v>96</v>
      </c>
      <c r="C144" s="9" t="s">
        <v>274</v>
      </c>
      <c r="D144" s="9" t="s">
        <v>202</v>
      </c>
      <c r="E144" s="9" t="s">
        <v>206</v>
      </c>
      <c r="F144" s="9" t="s">
        <v>274</v>
      </c>
      <c r="G144" s="9" t="s">
        <v>1368</v>
      </c>
      <c r="H144" s="8" t="s">
        <v>1</v>
      </c>
      <c r="I144" s="8" t="s">
        <v>35</v>
      </c>
      <c r="J144" s="8" t="s">
        <v>1369</v>
      </c>
      <c r="K144" s="10">
        <v>474006</v>
      </c>
      <c r="L144" s="9"/>
      <c r="M144" s="9" t="s">
        <v>1370</v>
      </c>
      <c r="N144" s="11">
        <v>30</v>
      </c>
      <c r="O144" s="12">
        <v>30</v>
      </c>
      <c r="P144" s="9" t="s">
        <v>1185</v>
      </c>
      <c r="Q144" s="8" t="s">
        <v>1371</v>
      </c>
      <c r="R144" s="9" t="s">
        <v>6</v>
      </c>
      <c r="S144" s="9" t="s">
        <v>6</v>
      </c>
      <c r="T144" s="8"/>
      <c r="U144" s="8" t="s">
        <v>0</v>
      </c>
      <c r="V144" s="8"/>
      <c r="W144" s="8" t="s">
        <v>3</v>
      </c>
      <c r="X144" s="8" t="s">
        <v>3</v>
      </c>
    </row>
    <row r="145" spans="1:24" ht="15.75" customHeight="1" x14ac:dyDescent="0.3">
      <c r="A145" s="9" t="s">
        <v>1372</v>
      </c>
      <c r="B145" s="9" t="s">
        <v>62</v>
      </c>
      <c r="C145" s="9" t="s">
        <v>301</v>
      </c>
      <c r="D145" s="9" t="s">
        <v>1373</v>
      </c>
      <c r="E145" s="9" t="s">
        <v>62</v>
      </c>
      <c r="F145" s="9" t="s">
        <v>301</v>
      </c>
      <c r="G145" s="9" t="s">
        <v>1374</v>
      </c>
      <c r="H145" s="8" t="s">
        <v>1</v>
      </c>
      <c r="I145" s="8" t="s">
        <v>9</v>
      </c>
      <c r="J145" s="8" t="s">
        <v>10</v>
      </c>
      <c r="K145" s="10">
        <v>180001</v>
      </c>
      <c r="L145" s="9"/>
      <c r="M145" s="9" t="s">
        <v>1375</v>
      </c>
      <c r="N145" s="11">
        <v>1</v>
      </c>
      <c r="O145" s="12">
        <v>1</v>
      </c>
      <c r="P145" s="9" t="s">
        <v>1185</v>
      </c>
      <c r="Q145" s="8" t="s">
        <v>1376</v>
      </c>
      <c r="R145" s="9" t="s">
        <v>6</v>
      </c>
      <c r="S145" s="9" t="s">
        <v>6</v>
      </c>
      <c r="T145" s="8" t="s">
        <v>1377</v>
      </c>
      <c r="U145" s="8" t="s">
        <v>0</v>
      </c>
      <c r="V145" s="8"/>
      <c r="W145" s="8" t="s">
        <v>3</v>
      </c>
      <c r="X145" s="8" t="s">
        <v>3</v>
      </c>
    </row>
    <row r="146" spans="1:24" ht="15.75" customHeight="1" x14ac:dyDescent="0.3">
      <c r="A146" s="9" t="s">
        <v>935</v>
      </c>
      <c r="B146" s="9" t="s">
        <v>1378</v>
      </c>
      <c r="C146" s="9" t="s">
        <v>124</v>
      </c>
      <c r="D146" s="9" t="s">
        <v>1378</v>
      </c>
      <c r="E146" s="9" t="s">
        <v>124</v>
      </c>
      <c r="F146" s="9" t="s">
        <v>0</v>
      </c>
      <c r="G146" s="9" t="s">
        <v>1379</v>
      </c>
      <c r="H146" s="8" t="s">
        <v>1</v>
      </c>
      <c r="I146" s="8" t="s">
        <v>5</v>
      </c>
      <c r="J146" s="8" t="s">
        <v>1242</v>
      </c>
      <c r="K146" s="10">
        <v>416012</v>
      </c>
      <c r="L146" s="9"/>
      <c r="M146" s="9" t="s">
        <v>1380</v>
      </c>
      <c r="N146" s="11">
        <v>20</v>
      </c>
      <c r="O146" s="12">
        <v>20</v>
      </c>
      <c r="P146" s="9" t="s">
        <v>1185</v>
      </c>
      <c r="Q146" s="8" t="s">
        <v>1381</v>
      </c>
      <c r="R146" s="9" t="s">
        <v>6</v>
      </c>
      <c r="S146" s="9" t="s">
        <v>6</v>
      </c>
      <c r="T146" s="8" t="s">
        <v>1382</v>
      </c>
      <c r="U146" s="8" t="s">
        <v>0</v>
      </c>
      <c r="V146" s="8"/>
      <c r="W146" s="8" t="s">
        <v>3</v>
      </c>
      <c r="X146" s="8" t="s">
        <v>3</v>
      </c>
    </row>
    <row r="147" spans="1:24" ht="15.75" customHeight="1" x14ac:dyDescent="0.3">
      <c r="A147" s="9" t="s">
        <v>1383</v>
      </c>
      <c r="B147" s="9" t="s">
        <v>7</v>
      </c>
      <c r="C147" s="9" t="s">
        <v>0</v>
      </c>
      <c r="D147" s="9" t="s">
        <v>1384</v>
      </c>
      <c r="E147" s="9" t="s">
        <v>7</v>
      </c>
      <c r="F147" s="9" t="s">
        <v>0</v>
      </c>
      <c r="G147" s="9" t="s">
        <v>1385</v>
      </c>
      <c r="H147" s="8" t="s">
        <v>1</v>
      </c>
      <c r="I147" s="8" t="s">
        <v>9</v>
      </c>
      <c r="J147" s="8" t="s">
        <v>10</v>
      </c>
      <c r="K147" s="10">
        <v>180017</v>
      </c>
      <c r="L147" s="9"/>
      <c r="M147" s="9" t="s">
        <v>1386</v>
      </c>
      <c r="N147" s="11">
        <v>100</v>
      </c>
      <c r="O147" s="12">
        <v>100</v>
      </c>
      <c r="P147" s="9" t="s">
        <v>1185</v>
      </c>
      <c r="Q147" s="8" t="s">
        <v>1387</v>
      </c>
      <c r="R147" s="9" t="s">
        <v>6</v>
      </c>
      <c r="S147" s="9" t="s">
        <v>6</v>
      </c>
      <c r="T147" s="8"/>
      <c r="U147" s="8" t="s">
        <v>0</v>
      </c>
      <c r="V147" s="8"/>
      <c r="W147" s="8" t="s">
        <v>3</v>
      </c>
      <c r="X147" s="8" t="s">
        <v>3</v>
      </c>
    </row>
    <row r="148" spans="1:24" ht="15.75" customHeight="1" x14ac:dyDescent="0.3">
      <c r="A148" s="9" t="s">
        <v>46</v>
      </c>
      <c r="B148" s="9" t="s">
        <v>98</v>
      </c>
      <c r="C148" s="9" t="s">
        <v>307</v>
      </c>
      <c r="D148" s="9" t="s">
        <v>29</v>
      </c>
      <c r="E148" s="9" t="s">
        <v>323</v>
      </c>
      <c r="F148" s="9" t="s">
        <v>0</v>
      </c>
      <c r="G148" s="9" t="s">
        <v>1388</v>
      </c>
      <c r="H148" s="8" t="s">
        <v>1</v>
      </c>
      <c r="I148" s="8" t="s">
        <v>9</v>
      </c>
      <c r="J148" s="8" t="s">
        <v>87</v>
      </c>
      <c r="K148" s="10">
        <v>190008</v>
      </c>
      <c r="L148" s="9"/>
      <c r="M148" s="9" t="s">
        <v>1389</v>
      </c>
      <c r="N148" s="11">
        <v>100</v>
      </c>
      <c r="O148" s="12">
        <v>100</v>
      </c>
      <c r="P148" s="9" t="s">
        <v>1185</v>
      </c>
      <c r="Q148" s="8" t="s">
        <v>1390</v>
      </c>
      <c r="R148" s="9" t="s">
        <v>6</v>
      </c>
      <c r="S148" s="9" t="s">
        <v>6</v>
      </c>
      <c r="T148" s="8"/>
      <c r="U148" s="8" t="s">
        <v>0</v>
      </c>
      <c r="V148" s="8"/>
      <c r="W148" s="8" t="s">
        <v>3</v>
      </c>
      <c r="X148" s="8" t="s">
        <v>3</v>
      </c>
    </row>
    <row r="149" spans="1:24" ht="15.75" customHeight="1" x14ac:dyDescent="0.3">
      <c r="A149" s="9" t="s">
        <v>230</v>
      </c>
      <c r="B149" s="9" t="s">
        <v>7</v>
      </c>
      <c r="C149" s="9" t="s">
        <v>0</v>
      </c>
      <c r="D149" s="9" t="s">
        <v>231</v>
      </c>
      <c r="E149" s="9" t="s">
        <v>7</v>
      </c>
      <c r="F149" s="9" t="s">
        <v>0</v>
      </c>
      <c r="G149" s="9" t="s">
        <v>232</v>
      </c>
      <c r="H149" s="8" t="s">
        <v>1</v>
      </c>
      <c r="I149" s="8" t="s">
        <v>9</v>
      </c>
      <c r="J149" s="8" t="s">
        <v>10</v>
      </c>
      <c r="K149" s="10">
        <v>184121</v>
      </c>
      <c r="L149" s="9"/>
      <c r="M149" s="9" t="s">
        <v>233</v>
      </c>
      <c r="N149" s="11">
        <v>43</v>
      </c>
      <c r="O149" s="12">
        <v>43</v>
      </c>
      <c r="P149" s="9" t="s">
        <v>1185</v>
      </c>
      <c r="Q149" s="8" t="s">
        <v>234</v>
      </c>
      <c r="R149" s="9" t="s">
        <v>6</v>
      </c>
      <c r="S149" s="9" t="s">
        <v>6</v>
      </c>
      <c r="T149" s="8" t="s">
        <v>235</v>
      </c>
      <c r="U149" s="8" t="s">
        <v>0</v>
      </c>
      <c r="V149" s="8"/>
      <c r="W149" s="8" t="s">
        <v>3</v>
      </c>
      <c r="X149" s="8" t="s">
        <v>3</v>
      </c>
    </row>
    <row r="150" spans="1:24" ht="15.75" customHeight="1" x14ac:dyDescent="0.3">
      <c r="A150" s="9" t="s">
        <v>236</v>
      </c>
      <c r="B150" s="9" t="s">
        <v>7</v>
      </c>
      <c r="C150" s="9" t="s">
        <v>0</v>
      </c>
      <c r="D150" s="9" t="s">
        <v>80</v>
      </c>
      <c r="E150" s="9" t="s">
        <v>237</v>
      </c>
      <c r="F150" s="9" t="s">
        <v>7</v>
      </c>
      <c r="G150" s="9" t="s">
        <v>238</v>
      </c>
      <c r="H150" s="8" t="s">
        <v>1</v>
      </c>
      <c r="I150" s="8" t="s">
        <v>9</v>
      </c>
      <c r="J150" s="8" t="s">
        <v>10</v>
      </c>
      <c r="K150" s="10">
        <v>184121</v>
      </c>
      <c r="L150" s="9"/>
      <c r="M150" s="9" t="s">
        <v>239</v>
      </c>
      <c r="N150" s="11">
        <v>5</v>
      </c>
      <c r="O150" s="12">
        <v>5</v>
      </c>
      <c r="P150" s="9" t="s">
        <v>1185</v>
      </c>
      <c r="Q150" s="8" t="s">
        <v>240</v>
      </c>
      <c r="R150" s="9" t="s">
        <v>6</v>
      </c>
      <c r="S150" s="9" t="s">
        <v>6</v>
      </c>
      <c r="T150" s="8" t="s">
        <v>241</v>
      </c>
      <c r="U150" s="8" t="s">
        <v>0</v>
      </c>
      <c r="V150" s="8"/>
      <c r="W150" s="8" t="s">
        <v>3</v>
      </c>
      <c r="X150" s="8" t="s">
        <v>3</v>
      </c>
    </row>
    <row r="151" spans="1:24" ht="15.75" customHeight="1" x14ac:dyDescent="0.3">
      <c r="A151" s="9" t="s">
        <v>152</v>
      </c>
      <c r="B151" s="9" t="s">
        <v>423</v>
      </c>
      <c r="C151" s="9" t="s">
        <v>33</v>
      </c>
      <c r="D151" s="9" t="s">
        <v>377</v>
      </c>
      <c r="E151" s="9" t="s">
        <v>361</v>
      </c>
      <c r="F151" s="9" t="s">
        <v>0</v>
      </c>
      <c r="G151" s="9" t="s">
        <v>1391</v>
      </c>
      <c r="H151" s="8" t="s">
        <v>1</v>
      </c>
      <c r="I151" s="8" t="s">
        <v>157</v>
      </c>
      <c r="J151" s="8" t="s">
        <v>1392</v>
      </c>
      <c r="K151" s="10">
        <v>605602</v>
      </c>
      <c r="L151" s="9"/>
      <c r="M151" s="9" t="s">
        <v>1393</v>
      </c>
      <c r="N151" s="11">
        <v>70</v>
      </c>
      <c r="O151" s="12">
        <v>70</v>
      </c>
      <c r="P151" s="9" t="s">
        <v>1185</v>
      </c>
      <c r="Q151" s="8" t="s">
        <v>1394</v>
      </c>
      <c r="R151" s="9" t="s">
        <v>6</v>
      </c>
      <c r="S151" s="9" t="s">
        <v>6</v>
      </c>
      <c r="T151" s="8"/>
      <c r="U151" s="8" t="s">
        <v>0</v>
      </c>
      <c r="V151" s="8"/>
      <c r="W151" s="8" t="s">
        <v>3</v>
      </c>
      <c r="X151" s="8" t="s">
        <v>3</v>
      </c>
    </row>
    <row r="152" spans="1:24" ht="15.75" customHeight="1" x14ac:dyDescent="0.3">
      <c r="A152" s="9" t="s">
        <v>386</v>
      </c>
      <c r="B152" s="9" t="s">
        <v>1395</v>
      </c>
      <c r="C152" s="9" t="s">
        <v>0</v>
      </c>
      <c r="D152" s="9" t="s">
        <v>98</v>
      </c>
      <c r="E152" s="9" t="s">
        <v>1396</v>
      </c>
      <c r="F152" s="9" t="s">
        <v>0</v>
      </c>
      <c r="G152" s="9" t="s">
        <v>1397</v>
      </c>
      <c r="H152" s="8" t="s">
        <v>1</v>
      </c>
      <c r="I152" s="8" t="s">
        <v>9</v>
      </c>
      <c r="J152" s="8" t="s">
        <v>99</v>
      </c>
      <c r="K152" s="10">
        <v>193221</v>
      </c>
      <c r="L152" s="9"/>
      <c r="M152" s="9" t="s">
        <v>1398</v>
      </c>
      <c r="N152" s="11">
        <v>200</v>
      </c>
      <c r="O152" s="12">
        <v>200</v>
      </c>
      <c r="P152" s="9" t="s">
        <v>1185</v>
      </c>
      <c r="Q152" s="8"/>
      <c r="R152" s="9" t="s">
        <v>6</v>
      </c>
      <c r="S152" s="9" t="s">
        <v>6</v>
      </c>
      <c r="T152" s="8"/>
      <c r="U152" s="8" t="s">
        <v>0</v>
      </c>
      <c r="V152" s="8"/>
      <c r="W152" s="8" t="s">
        <v>3</v>
      </c>
      <c r="X152" s="8" t="s">
        <v>3</v>
      </c>
    </row>
    <row r="153" spans="1:24" ht="15.75" customHeight="1" x14ac:dyDescent="0.3">
      <c r="A153" s="9" t="s">
        <v>1399</v>
      </c>
      <c r="B153" s="9"/>
      <c r="C153" s="9" t="s">
        <v>0</v>
      </c>
      <c r="D153" s="9" t="s">
        <v>1400</v>
      </c>
      <c r="E153" s="9" t="s">
        <v>1401</v>
      </c>
      <c r="F153" s="9" t="s">
        <v>0</v>
      </c>
      <c r="G153" s="9" t="s">
        <v>1402</v>
      </c>
      <c r="H153" s="8" t="s">
        <v>1</v>
      </c>
      <c r="I153" s="8" t="s">
        <v>109</v>
      </c>
      <c r="J153" s="8" t="s">
        <v>1403</v>
      </c>
      <c r="K153" s="10">
        <v>523157</v>
      </c>
      <c r="L153" s="9"/>
      <c r="M153" s="9" t="s">
        <v>1404</v>
      </c>
      <c r="N153" s="11">
        <v>25</v>
      </c>
      <c r="O153" s="12">
        <v>25</v>
      </c>
      <c r="P153" s="9" t="s">
        <v>1185</v>
      </c>
      <c r="Q153" s="8" t="s">
        <v>1405</v>
      </c>
      <c r="R153" s="9" t="s">
        <v>6</v>
      </c>
      <c r="S153" s="9" t="s">
        <v>6</v>
      </c>
      <c r="T153" s="8" t="s">
        <v>1406</v>
      </c>
      <c r="U153" s="8" t="s">
        <v>0</v>
      </c>
      <c r="V153" s="8"/>
      <c r="W153" s="8" t="s">
        <v>3</v>
      </c>
      <c r="X153" s="8" t="s">
        <v>3</v>
      </c>
    </row>
    <row r="154" spans="1:24" ht="15.75" customHeight="1" x14ac:dyDescent="0.3">
      <c r="A154" s="9" t="s">
        <v>246</v>
      </c>
      <c r="B154" s="9" t="s">
        <v>247</v>
      </c>
      <c r="C154" s="9" t="s">
        <v>0</v>
      </c>
      <c r="D154" s="9" t="s">
        <v>246</v>
      </c>
      <c r="E154" s="9"/>
      <c r="F154" s="9" t="s">
        <v>0</v>
      </c>
      <c r="G154" s="9" t="s">
        <v>248</v>
      </c>
      <c r="H154" s="8" t="s">
        <v>1</v>
      </c>
      <c r="I154" s="8" t="s">
        <v>157</v>
      </c>
      <c r="J154" s="8" t="s">
        <v>249</v>
      </c>
      <c r="K154" s="10">
        <v>628907</v>
      </c>
      <c r="L154" s="9"/>
      <c r="M154" s="9" t="s">
        <v>250</v>
      </c>
      <c r="N154" s="11">
        <v>110</v>
      </c>
      <c r="O154" s="12">
        <v>110</v>
      </c>
      <c r="P154" s="9" t="s">
        <v>1185</v>
      </c>
      <c r="Q154" s="8" t="s">
        <v>251</v>
      </c>
      <c r="R154" s="9" t="s">
        <v>6</v>
      </c>
      <c r="S154" s="9" t="s">
        <v>6</v>
      </c>
      <c r="T154" s="8" t="s">
        <v>252</v>
      </c>
      <c r="U154" s="8" t="s">
        <v>0</v>
      </c>
      <c r="V154" s="8"/>
      <c r="W154" s="8" t="s">
        <v>3</v>
      </c>
      <c r="X154" s="8" t="s">
        <v>3</v>
      </c>
    </row>
    <row r="155" spans="1:24" ht="15.75" customHeight="1" x14ac:dyDescent="0.3">
      <c r="A155" s="9" t="s">
        <v>1407</v>
      </c>
      <c r="B155" s="9" t="s">
        <v>123</v>
      </c>
      <c r="C155" s="9" t="s">
        <v>277</v>
      </c>
      <c r="D155" s="9" t="s">
        <v>123</v>
      </c>
      <c r="E155" s="9" t="s">
        <v>1408</v>
      </c>
      <c r="F155" s="9" t="s">
        <v>277</v>
      </c>
      <c r="G155" s="9" t="s">
        <v>1409</v>
      </c>
      <c r="H155" s="8" t="s">
        <v>1</v>
      </c>
      <c r="I155" s="8" t="s">
        <v>5</v>
      </c>
      <c r="J155" s="8" t="s">
        <v>19</v>
      </c>
      <c r="K155" s="10">
        <v>400080</v>
      </c>
      <c r="L155" s="9"/>
      <c r="M155" s="9" t="s">
        <v>1410</v>
      </c>
      <c r="N155" s="11">
        <v>19</v>
      </c>
      <c r="O155" s="12">
        <v>19</v>
      </c>
      <c r="P155" s="9" t="s">
        <v>1185</v>
      </c>
      <c r="Q155" s="8" t="s">
        <v>1411</v>
      </c>
      <c r="R155" s="9" t="s">
        <v>6</v>
      </c>
      <c r="S155" s="9" t="s">
        <v>6</v>
      </c>
      <c r="T155" s="8" t="s">
        <v>1412</v>
      </c>
      <c r="U155" s="8" t="s">
        <v>0</v>
      </c>
      <c r="V155" s="8"/>
      <c r="W155" s="8" t="s">
        <v>3</v>
      </c>
      <c r="X155" s="8" t="s">
        <v>3</v>
      </c>
    </row>
    <row r="156" spans="1:24" ht="15.75" customHeight="1" x14ac:dyDescent="0.3">
      <c r="A156" s="9" t="s">
        <v>1413</v>
      </c>
      <c r="B156" s="9" t="s">
        <v>411</v>
      </c>
      <c r="C156" s="9" t="s">
        <v>0</v>
      </c>
      <c r="D156" s="9" t="s">
        <v>75</v>
      </c>
      <c r="E156" s="9" t="s">
        <v>11</v>
      </c>
      <c r="F156" s="9" t="s">
        <v>0</v>
      </c>
      <c r="G156" s="9" t="s">
        <v>1414</v>
      </c>
      <c r="H156" s="8" t="s">
        <v>1</v>
      </c>
      <c r="I156" s="8" t="s">
        <v>116</v>
      </c>
      <c r="J156" s="8" t="s">
        <v>1415</v>
      </c>
      <c r="K156" s="10">
        <v>151005</v>
      </c>
      <c r="L156" s="9"/>
      <c r="M156" s="9" t="s">
        <v>1416</v>
      </c>
      <c r="N156" s="11">
        <v>10</v>
      </c>
      <c r="O156" s="12">
        <v>10</v>
      </c>
      <c r="P156" s="9" t="s">
        <v>1185</v>
      </c>
      <c r="Q156" s="8" t="s">
        <v>1417</v>
      </c>
      <c r="R156" s="9" t="s">
        <v>6</v>
      </c>
      <c r="S156" s="9" t="s">
        <v>6</v>
      </c>
      <c r="T156" s="8"/>
      <c r="U156" s="8" t="s">
        <v>0</v>
      </c>
      <c r="V156" s="8"/>
      <c r="W156" s="8" t="s">
        <v>3</v>
      </c>
      <c r="X156" s="8" t="s">
        <v>3</v>
      </c>
    </row>
    <row r="157" spans="1:24" ht="15.75" customHeight="1" x14ac:dyDescent="0.3">
      <c r="A157" s="9" t="s">
        <v>1418</v>
      </c>
      <c r="B157" s="9" t="s">
        <v>1419</v>
      </c>
      <c r="C157" s="9" t="s">
        <v>1420</v>
      </c>
      <c r="D157" s="9" t="s">
        <v>1419</v>
      </c>
      <c r="E157" s="9" t="s">
        <v>1421</v>
      </c>
      <c r="F157" s="9" t="s">
        <v>1420</v>
      </c>
      <c r="G157" s="9" t="s">
        <v>1422</v>
      </c>
      <c r="H157" s="8" t="s">
        <v>1</v>
      </c>
      <c r="I157" s="8" t="s">
        <v>5</v>
      </c>
      <c r="J157" s="8" t="s">
        <v>1423</v>
      </c>
      <c r="K157" s="10">
        <v>441901</v>
      </c>
      <c r="L157" s="9"/>
      <c r="M157" s="9" t="s">
        <v>1424</v>
      </c>
      <c r="N157" s="11">
        <v>50</v>
      </c>
      <c r="O157" s="12">
        <v>50</v>
      </c>
      <c r="P157" s="9" t="s">
        <v>1185</v>
      </c>
      <c r="Q157" s="8" t="s">
        <v>1425</v>
      </c>
      <c r="R157" s="9" t="s">
        <v>6</v>
      </c>
      <c r="S157" s="9" t="s">
        <v>6</v>
      </c>
      <c r="T157" s="8" t="s">
        <v>1426</v>
      </c>
      <c r="U157" s="8" t="s">
        <v>0</v>
      </c>
      <c r="V157" s="8"/>
      <c r="W157" s="8" t="s">
        <v>3</v>
      </c>
      <c r="X157" s="8" t="s">
        <v>3</v>
      </c>
    </row>
    <row r="158" spans="1:24" ht="15.75" customHeight="1" x14ac:dyDescent="0.3">
      <c r="A158" s="9" t="s">
        <v>877</v>
      </c>
      <c r="B158" s="9" t="s">
        <v>1249</v>
      </c>
      <c r="C158" s="9" t="s">
        <v>1427</v>
      </c>
      <c r="D158" s="9" t="s">
        <v>1249</v>
      </c>
      <c r="E158" s="9" t="s">
        <v>1428</v>
      </c>
      <c r="F158" s="9" t="s">
        <v>1427</v>
      </c>
      <c r="G158" s="9" t="s">
        <v>1429</v>
      </c>
      <c r="H158" s="8" t="s">
        <v>1</v>
      </c>
      <c r="I158" s="8" t="s">
        <v>5</v>
      </c>
      <c r="J158" s="8" t="s">
        <v>1430</v>
      </c>
      <c r="K158" s="10">
        <v>416401</v>
      </c>
      <c r="L158" s="9"/>
      <c r="M158" s="9" t="s">
        <v>1431</v>
      </c>
      <c r="N158" s="11">
        <v>8</v>
      </c>
      <c r="O158" s="12">
        <v>8</v>
      </c>
      <c r="P158" s="9" t="s">
        <v>1185</v>
      </c>
      <c r="Q158" s="8" t="s">
        <v>1432</v>
      </c>
      <c r="R158" s="9" t="s">
        <v>6</v>
      </c>
      <c r="S158" s="9" t="s">
        <v>6</v>
      </c>
      <c r="T158" s="8"/>
      <c r="U158" s="8" t="s">
        <v>0</v>
      </c>
      <c r="V158" s="8"/>
      <c r="W158" s="8" t="s">
        <v>3</v>
      </c>
      <c r="X158" s="8" t="s">
        <v>3</v>
      </c>
    </row>
    <row r="159" spans="1:24" ht="15.75" customHeight="1" x14ac:dyDescent="0.3">
      <c r="A159" s="9" t="s">
        <v>1433</v>
      </c>
      <c r="B159" s="9" t="s">
        <v>300</v>
      </c>
      <c r="C159" s="9" t="s">
        <v>0</v>
      </c>
      <c r="D159" s="9" t="s">
        <v>27</v>
      </c>
      <c r="E159" s="9" t="s">
        <v>30</v>
      </c>
      <c r="F159" s="9" t="s">
        <v>189</v>
      </c>
      <c r="G159" s="9" t="s">
        <v>1434</v>
      </c>
      <c r="H159" s="8" t="s">
        <v>1</v>
      </c>
      <c r="I159" s="8" t="s">
        <v>9</v>
      </c>
      <c r="J159" s="8" t="s">
        <v>65</v>
      </c>
      <c r="K159" s="10">
        <v>192101</v>
      </c>
      <c r="L159" s="9"/>
      <c r="M159" s="9" t="s">
        <v>1435</v>
      </c>
      <c r="N159" s="11">
        <v>40</v>
      </c>
      <c r="O159" s="12">
        <v>40</v>
      </c>
      <c r="P159" s="9" t="s">
        <v>1185</v>
      </c>
      <c r="Q159" s="8" t="s">
        <v>1436</v>
      </c>
      <c r="R159" s="9" t="s">
        <v>6</v>
      </c>
      <c r="S159" s="9" t="s">
        <v>6</v>
      </c>
      <c r="T159" s="8"/>
      <c r="U159" s="8" t="s">
        <v>0</v>
      </c>
      <c r="V159" s="8"/>
      <c r="W159" s="8" t="s">
        <v>3</v>
      </c>
      <c r="X159" s="8" t="s">
        <v>3</v>
      </c>
    </row>
    <row r="160" spans="1:24" ht="15.75" customHeight="1" x14ac:dyDescent="0.3">
      <c r="A160" s="9" t="s">
        <v>257</v>
      </c>
      <c r="B160" s="9"/>
      <c r="C160" s="9" t="s">
        <v>0</v>
      </c>
      <c r="D160" s="9" t="s">
        <v>258</v>
      </c>
      <c r="E160" s="9" t="s">
        <v>67</v>
      </c>
      <c r="F160" s="9" t="s">
        <v>0</v>
      </c>
      <c r="G160" s="9" t="s">
        <v>259</v>
      </c>
      <c r="H160" s="8" t="s">
        <v>1</v>
      </c>
      <c r="I160" s="8" t="s">
        <v>38</v>
      </c>
      <c r="J160" s="8" t="s">
        <v>260</v>
      </c>
      <c r="K160" s="10">
        <v>332001</v>
      </c>
      <c r="L160" s="9"/>
      <c r="M160" s="9" t="s">
        <v>261</v>
      </c>
      <c r="N160" s="11">
        <v>64</v>
      </c>
      <c r="O160" s="12">
        <v>64</v>
      </c>
      <c r="P160" s="9" t="s">
        <v>1185</v>
      </c>
      <c r="Q160" s="8" t="s">
        <v>262</v>
      </c>
      <c r="R160" s="9" t="s">
        <v>6</v>
      </c>
      <c r="S160" s="9" t="s">
        <v>6</v>
      </c>
      <c r="T160" s="8" t="s">
        <v>263</v>
      </c>
      <c r="U160" s="8" t="s">
        <v>0</v>
      </c>
      <c r="V160" s="8"/>
      <c r="W160" s="8" t="s">
        <v>3</v>
      </c>
      <c r="X160" s="8" t="s">
        <v>3</v>
      </c>
    </row>
    <row r="161" spans="1:24" ht="15.75" customHeight="1" x14ac:dyDescent="0.3">
      <c r="A161" s="9" t="s">
        <v>13</v>
      </c>
      <c r="B161" s="9" t="s">
        <v>1437</v>
      </c>
      <c r="C161" s="9" t="s">
        <v>0</v>
      </c>
      <c r="D161" s="9" t="s">
        <v>1438</v>
      </c>
      <c r="E161" s="9"/>
      <c r="F161" s="9" t="s">
        <v>0</v>
      </c>
      <c r="G161" s="9" t="s">
        <v>1439</v>
      </c>
      <c r="H161" s="8" t="s">
        <v>1</v>
      </c>
      <c r="I161" s="8" t="s">
        <v>157</v>
      </c>
      <c r="J161" s="8" t="s">
        <v>205</v>
      </c>
      <c r="K161" s="10">
        <v>625513</v>
      </c>
      <c r="L161" s="9"/>
      <c r="M161" s="9" t="s">
        <v>1440</v>
      </c>
      <c r="N161" s="11">
        <v>48</v>
      </c>
      <c r="O161" s="12">
        <v>48</v>
      </c>
      <c r="P161" s="9" t="s">
        <v>1185</v>
      </c>
      <c r="Q161" s="8" t="s">
        <v>1441</v>
      </c>
      <c r="R161" s="9" t="s">
        <v>6</v>
      </c>
      <c r="S161" s="9" t="s">
        <v>6</v>
      </c>
      <c r="T161" s="8" t="s">
        <v>1442</v>
      </c>
      <c r="U161" s="8" t="s">
        <v>0</v>
      </c>
      <c r="V161" s="8"/>
      <c r="W161" s="8" t="s">
        <v>3</v>
      </c>
      <c r="X161" s="8" t="s">
        <v>3</v>
      </c>
    </row>
    <row r="162" spans="1:24" ht="15.75" customHeight="1" x14ac:dyDescent="0.3">
      <c r="A162" s="9" t="s">
        <v>13</v>
      </c>
      <c r="B162" s="9" t="s">
        <v>202</v>
      </c>
      <c r="C162" s="9" t="s">
        <v>1351</v>
      </c>
      <c r="D162" s="9" t="s">
        <v>1443</v>
      </c>
      <c r="E162" s="9" t="s">
        <v>308</v>
      </c>
      <c r="F162" s="9" t="s">
        <v>1351</v>
      </c>
      <c r="G162" s="9" t="s">
        <v>1444</v>
      </c>
      <c r="H162" s="8" t="s">
        <v>1</v>
      </c>
      <c r="I162" s="8" t="s">
        <v>9</v>
      </c>
      <c r="J162" s="8" t="s">
        <v>10</v>
      </c>
      <c r="K162" s="10">
        <v>181201</v>
      </c>
      <c r="L162" s="9"/>
      <c r="M162" s="9" t="s">
        <v>1445</v>
      </c>
      <c r="N162" s="11">
        <v>50</v>
      </c>
      <c r="O162" s="12">
        <v>50</v>
      </c>
      <c r="P162" s="9" t="s">
        <v>1185</v>
      </c>
      <c r="Q162" s="8" t="s">
        <v>1446</v>
      </c>
      <c r="R162" s="9" t="s">
        <v>6</v>
      </c>
      <c r="S162" s="9" t="s">
        <v>6</v>
      </c>
      <c r="T162" s="8" t="s">
        <v>1447</v>
      </c>
      <c r="U162" s="8" t="s">
        <v>0</v>
      </c>
      <c r="V162" s="8"/>
      <c r="W162" s="8" t="s">
        <v>3</v>
      </c>
      <c r="X162" s="8" t="s">
        <v>3</v>
      </c>
    </row>
    <row r="163" spans="1:24" ht="15.75" customHeight="1" x14ac:dyDescent="0.3">
      <c r="A163" s="9" t="s">
        <v>1448</v>
      </c>
      <c r="B163" s="9" t="s">
        <v>77</v>
      </c>
      <c r="C163" s="9" t="s">
        <v>0</v>
      </c>
      <c r="D163" s="9" t="s">
        <v>1449</v>
      </c>
      <c r="E163" s="9" t="s">
        <v>338</v>
      </c>
      <c r="F163" s="9" t="s">
        <v>0</v>
      </c>
      <c r="G163" s="9" t="s">
        <v>1450</v>
      </c>
      <c r="H163" s="8" t="s">
        <v>1</v>
      </c>
      <c r="I163" s="8" t="s">
        <v>15</v>
      </c>
      <c r="J163" s="8" t="s">
        <v>16</v>
      </c>
      <c r="K163" s="10">
        <v>248005</v>
      </c>
      <c r="L163" s="9"/>
      <c r="M163" s="9" t="s">
        <v>1451</v>
      </c>
      <c r="N163" s="11">
        <v>30</v>
      </c>
      <c r="O163" s="12">
        <v>30</v>
      </c>
      <c r="P163" s="9" t="s">
        <v>1185</v>
      </c>
      <c r="Q163" s="8" t="s">
        <v>1452</v>
      </c>
      <c r="R163" s="9" t="s">
        <v>6</v>
      </c>
      <c r="S163" s="9" t="s">
        <v>6</v>
      </c>
      <c r="T163" s="8" t="s">
        <v>1453</v>
      </c>
      <c r="U163" s="8" t="s">
        <v>0</v>
      </c>
      <c r="V163" s="8"/>
      <c r="W163" s="8" t="s">
        <v>3</v>
      </c>
      <c r="X163" s="8" t="s">
        <v>3</v>
      </c>
    </row>
    <row r="164" spans="1:24" ht="15.75" customHeight="1" x14ac:dyDescent="0.3">
      <c r="A164" s="9" t="s">
        <v>1454</v>
      </c>
      <c r="B164" s="9" t="s">
        <v>7</v>
      </c>
      <c r="C164" s="9" t="s">
        <v>0</v>
      </c>
      <c r="D164" s="9" t="s">
        <v>364</v>
      </c>
      <c r="E164" s="9" t="s">
        <v>11</v>
      </c>
      <c r="F164" s="9" t="s">
        <v>7</v>
      </c>
      <c r="G164" s="9" t="s">
        <v>1455</v>
      </c>
      <c r="H164" s="8" t="s">
        <v>1</v>
      </c>
      <c r="I164" s="8" t="s">
        <v>22</v>
      </c>
      <c r="J164" s="8" t="s">
        <v>23</v>
      </c>
      <c r="K164" s="10">
        <v>800020</v>
      </c>
      <c r="L164" s="9"/>
      <c r="M164" s="9" t="s">
        <v>1456</v>
      </c>
      <c r="N164" s="11">
        <v>1000</v>
      </c>
      <c r="O164" s="12">
        <v>1000</v>
      </c>
      <c r="P164" s="9" t="s">
        <v>1185</v>
      </c>
      <c r="Q164" s="8" t="s">
        <v>1457</v>
      </c>
      <c r="R164" s="9" t="s">
        <v>6</v>
      </c>
      <c r="S164" s="9" t="s">
        <v>6</v>
      </c>
      <c r="T164" s="8"/>
      <c r="U164" s="8" t="s">
        <v>0</v>
      </c>
      <c r="V164" s="8"/>
      <c r="W164" s="8" t="s">
        <v>3</v>
      </c>
      <c r="X164" s="8" t="s">
        <v>3</v>
      </c>
    </row>
    <row r="165" spans="1:24" ht="15.75" customHeight="1" x14ac:dyDescent="0.3">
      <c r="A165" s="9" t="s">
        <v>175</v>
      </c>
      <c r="B165" s="9" t="s">
        <v>72</v>
      </c>
      <c r="C165" s="9" t="s">
        <v>480</v>
      </c>
      <c r="D165" s="9" t="s">
        <v>1458</v>
      </c>
      <c r="E165" s="9" t="s">
        <v>77</v>
      </c>
      <c r="F165" s="9" t="s">
        <v>480</v>
      </c>
      <c r="G165" s="9" t="s">
        <v>1459</v>
      </c>
      <c r="H165" s="8" t="s">
        <v>1</v>
      </c>
      <c r="I165" s="8" t="s">
        <v>198</v>
      </c>
      <c r="J165" s="8" t="s">
        <v>1460</v>
      </c>
      <c r="K165" s="10">
        <v>828207</v>
      </c>
      <c r="L165" s="9"/>
      <c r="M165" s="9" t="s">
        <v>1461</v>
      </c>
      <c r="N165" s="11">
        <v>10</v>
      </c>
      <c r="O165" s="12">
        <v>10</v>
      </c>
      <c r="P165" s="9" t="s">
        <v>1185</v>
      </c>
      <c r="Q165" s="8" t="s">
        <v>1462</v>
      </c>
      <c r="R165" s="9" t="s">
        <v>6</v>
      </c>
      <c r="S165" s="9" t="s">
        <v>6</v>
      </c>
      <c r="T165" s="8"/>
      <c r="U165" s="8" t="s">
        <v>1463</v>
      </c>
      <c r="V165" s="8"/>
      <c r="W165" s="8" t="s">
        <v>3</v>
      </c>
      <c r="X165" s="8" t="s">
        <v>3</v>
      </c>
    </row>
    <row r="166" spans="1:24" ht="15.75" customHeight="1" x14ac:dyDescent="0.3">
      <c r="A166" s="9" t="s">
        <v>1464</v>
      </c>
      <c r="B166" s="9" t="s">
        <v>1465</v>
      </c>
      <c r="C166" s="9" t="s">
        <v>0</v>
      </c>
      <c r="D166" s="9" t="s">
        <v>222</v>
      </c>
      <c r="E166" s="9" t="s">
        <v>1466</v>
      </c>
      <c r="F166" s="9" t="s">
        <v>1465</v>
      </c>
      <c r="G166" s="9" t="s">
        <v>1467</v>
      </c>
      <c r="H166" s="8" t="s">
        <v>1</v>
      </c>
      <c r="I166" s="8" t="s">
        <v>78</v>
      </c>
      <c r="J166" s="8" t="s">
        <v>1468</v>
      </c>
      <c r="K166" s="10">
        <v>722101</v>
      </c>
      <c r="L166" s="9"/>
      <c r="M166" s="9" t="s">
        <v>1469</v>
      </c>
      <c r="N166" s="11">
        <v>5</v>
      </c>
      <c r="O166" s="12">
        <v>5</v>
      </c>
      <c r="P166" s="9" t="s">
        <v>1185</v>
      </c>
      <c r="Q166" s="8" t="s">
        <v>1470</v>
      </c>
      <c r="R166" s="9" t="s">
        <v>6</v>
      </c>
      <c r="S166" s="9" t="s">
        <v>6</v>
      </c>
      <c r="T166" s="8" t="s">
        <v>1471</v>
      </c>
      <c r="U166" s="8" t="s">
        <v>0</v>
      </c>
      <c r="V166" s="8"/>
      <c r="W166" s="8" t="s">
        <v>3</v>
      </c>
      <c r="X166" s="8" t="s">
        <v>3</v>
      </c>
    </row>
    <row r="167" spans="1:24" ht="15.75" customHeight="1" x14ac:dyDescent="0.3">
      <c r="A167" s="9" t="s">
        <v>152</v>
      </c>
      <c r="B167" s="9" t="s">
        <v>13</v>
      </c>
      <c r="C167" s="9" t="s">
        <v>1472</v>
      </c>
      <c r="D167" s="9" t="s">
        <v>1473</v>
      </c>
      <c r="E167" s="9" t="s">
        <v>1474</v>
      </c>
      <c r="F167" s="9" t="s">
        <v>1475</v>
      </c>
      <c r="G167" s="9" t="s">
        <v>1476</v>
      </c>
      <c r="H167" s="8" t="s">
        <v>1</v>
      </c>
      <c r="I167" s="8" t="s">
        <v>2</v>
      </c>
      <c r="J167" s="8" t="s">
        <v>149</v>
      </c>
      <c r="K167" s="10">
        <v>560072</v>
      </c>
      <c r="L167" s="9"/>
      <c r="M167" s="9" t="s">
        <v>1477</v>
      </c>
      <c r="N167" s="11">
        <v>40</v>
      </c>
      <c r="O167" s="12">
        <v>40</v>
      </c>
      <c r="P167" s="9" t="s">
        <v>1185</v>
      </c>
      <c r="Q167" s="8" t="s">
        <v>1478</v>
      </c>
      <c r="R167" s="9" t="s">
        <v>6</v>
      </c>
      <c r="S167" s="9" t="s">
        <v>6</v>
      </c>
      <c r="T167" s="8" t="s">
        <v>1479</v>
      </c>
      <c r="U167" s="8" t="s">
        <v>0</v>
      </c>
      <c r="V167" s="8"/>
      <c r="W167" s="8" t="s">
        <v>3</v>
      </c>
      <c r="X167" s="8" t="s">
        <v>3</v>
      </c>
    </row>
    <row r="168" spans="1:24" ht="15.75" customHeight="1" x14ac:dyDescent="0.3">
      <c r="A168" s="9" t="s">
        <v>1480</v>
      </c>
      <c r="B168" s="9" t="s">
        <v>1481</v>
      </c>
      <c r="C168" s="9" t="s">
        <v>0</v>
      </c>
      <c r="D168" s="9" t="s">
        <v>1482</v>
      </c>
      <c r="E168" s="9" t="s">
        <v>1483</v>
      </c>
      <c r="F168" s="9" t="s">
        <v>0</v>
      </c>
      <c r="G168" s="9" t="s">
        <v>1484</v>
      </c>
      <c r="H168" s="8" t="s">
        <v>1</v>
      </c>
      <c r="I168" s="8" t="s">
        <v>133</v>
      </c>
      <c r="J168" s="8" t="s">
        <v>1485</v>
      </c>
      <c r="K168" s="10">
        <v>496001</v>
      </c>
      <c r="L168" s="9"/>
      <c r="M168" s="9" t="s">
        <v>1486</v>
      </c>
      <c r="N168" s="11">
        <v>30</v>
      </c>
      <c r="O168" s="12">
        <v>30</v>
      </c>
      <c r="P168" s="9" t="s">
        <v>1185</v>
      </c>
      <c r="Q168" s="8" t="s">
        <v>1487</v>
      </c>
      <c r="R168" s="9" t="s">
        <v>6</v>
      </c>
      <c r="S168" s="9" t="s">
        <v>6</v>
      </c>
      <c r="T168" s="8" t="s">
        <v>1488</v>
      </c>
      <c r="U168" s="8" t="s">
        <v>0</v>
      </c>
      <c r="V168" s="8"/>
      <c r="W168" s="8" t="s">
        <v>3</v>
      </c>
      <c r="X168" s="8" t="s">
        <v>3</v>
      </c>
    </row>
    <row r="169" spans="1:24" ht="15.75" customHeight="1" x14ac:dyDescent="0.3">
      <c r="A169" s="9" t="s">
        <v>272</v>
      </c>
      <c r="B169" s="9" t="s">
        <v>11</v>
      </c>
      <c r="C169" s="9" t="s">
        <v>1489</v>
      </c>
      <c r="D169" s="9" t="s">
        <v>104</v>
      </c>
      <c r="E169" s="9" t="s">
        <v>174</v>
      </c>
      <c r="F169" s="9" t="s">
        <v>1489</v>
      </c>
      <c r="G169" s="9" t="s">
        <v>1490</v>
      </c>
      <c r="H169" s="8" t="s">
        <v>1</v>
      </c>
      <c r="I169" s="8" t="s">
        <v>133</v>
      </c>
      <c r="J169" s="8" t="s">
        <v>134</v>
      </c>
      <c r="K169" s="10">
        <v>492013</v>
      </c>
      <c r="L169" s="9"/>
      <c r="M169" s="9" t="s">
        <v>1491</v>
      </c>
      <c r="N169" s="11">
        <v>15</v>
      </c>
      <c r="O169" s="12">
        <v>15</v>
      </c>
      <c r="P169" s="9" t="s">
        <v>1185</v>
      </c>
      <c r="Q169" s="8" t="s">
        <v>1492</v>
      </c>
      <c r="R169" s="9" t="s">
        <v>6</v>
      </c>
      <c r="S169" s="9" t="s">
        <v>6</v>
      </c>
      <c r="T169" s="8"/>
      <c r="U169" s="8" t="s">
        <v>0</v>
      </c>
      <c r="V169" s="8"/>
      <c r="W169" s="8" t="s">
        <v>3</v>
      </c>
      <c r="X169" s="8" t="s">
        <v>3</v>
      </c>
    </row>
    <row r="170" spans="1:24" ht="15.75" customHeight="1" x14ac:dyDescent="0.3">
      <c r="A170" s="9" t="s">
        <v>1493</v>
      </c>
      <c r="B170" s="9" t="s">
        <v>1494</v>
      </c>
      <c r="C170" s="9" t="s">
        <v>0</v>
      </c>
      <c r="D170" s="9" t="s">
        <v>1495</v>
      </c>
      <c r="E170" s="9" t="s">
        <v>90</v>
      </c>
      <c r="F170" s="9" t="s">
        <v>0</v>
      </c>
      <c r="G170" s="9" t="s">
        <v>1496</v>
      </c>
      <c r="H170" s="8" t="s">
        <v>1</v>
      </c>
      <c r="I170" s="8" t="s">
        <v>109</v>
      </c>
      <c r="J170" s="8" t="s">
        <v>1497</v>
      </c>
      <c r="K170" s="10">
        <v>523101</v>
      </c>
      <c r="L170" s="9"/>
      <c r="M170" s="9" t="s">
        <v>1498</v>
      </c>
      <c r="N170" s="11">
        <v>25</v>
      </c>
      <c r="O170" s="12">
        <v>25</v>
      </c>
      <c r="P170" s="9" t="s">
        <v>1185</v>
      </c>
      <c r="Q170" s="8" t="s">
        <v>1499</v>
      </c>
      <c r="R170" s="9" t="s">
        <v>6</v>
      </c>
      <c r="S170" s="9" t="s">
        <v>6</v>
      </c>
      <c r="T170" s="8" t="s">
        <v>1500</v>
      </c>
      <c r="U170" s="8" t="s">
        <v>0</v>
      </c>
      <c r="V170" s="8"/>
      <c r="W170" s="8" t="s">
        <v>3</v>
      </c>
      <c r="X170" s="8" t="s">
        <v>3</v>
      </c>
    </row>
    <row r="171" spans="1:24" ht="15.75" customHeight="1" x14ac:dyDescent="0.3">
      <c r="A171" s="9" t="s">
        <v>1501</v>
      </c>
      <c r="B171" s="9" t="s">
        <v>11</v>
      </c>
      <c r="C171" s="9" t="s">
        <v>1502</v>
      </c>
      <c r="D171" s="9" t="s">
        <v>175</v>
      </c>
      <c r="E171" s="9" t="s">
        <v>1503</v>
      </c>
      <c r="F171" s="9" t="s">
        <v>1502</v>
      </c>
      <c r="G171" s="9" t="s">
        <v>1504</v>
      </c>
      <c r="H171" s="8" t="s">
        <v>1</v>
      </c>
      <c r="I171" s="8" t="s">
        <v>40</v>
      </c>
      <c r="J171" s="8" t="s">
        <v>171</v>
      </c>
      <c r="K171" s="10">
        <v>208001</v>
      </c>
      <c r="L171" s="9"/>
      <c r="M171" s="9" t="s">
        <v>1505</v>
      </c>
      <c r="N171" s="11">
        <v>100</v>
      </c>
      <c r="O171" s="12">
        <v>100</v>
      </c>
      <c r="P171" s="9" t="s">
        <v>1185</v>
      </c>
      <c r="Q171" s="8" t="s">
        <v>1506</v>
      </c>
      <c r="R171" s="9" t="s">
        <v>6</v>
      </c>
      <c r="S171" s="9" t="s">
        <v>6</v>
      </c>
      <c r="T171" s="8" t="s">
        <v>1507</v>
      </c>
      <c r="U171" s="8" t="s">
        <v>0</v>
      </c>
      <c r="V171" s="8"/>
      <c r="W171" s="8" t="s">
        <v>3</v>
      </c>
      <c r="X171" s="8" t="s">
        <v>3</v>
      </c>
    </row>
    <row r="172" spans="1:24" ht="15.75" customHeight="1" x14ac:dyDescent="0.3">
      <c r="A172" s="9" t="s">
        <v>1508</v>
      </c>
      <c r="B172" s="9" t="s">
        <v>1509</v>
      </c>
      <c r="C172" s="9" t="s">
        <v>131</v>
      </c>
      <c r="D172" s="9" t="s">
        <v>131</v>
      </c>
      <c r="E172" s="9" t="s">
        <v>1510</v>
      </c>
      <c r="F172" s="9" t="s">
        <v>1508</v>
      </c>
      <c r="G172" s="9" t="s">
        <v>1511</v>
      </c>
      <c r="H172" s="8" t="s">
        <v>1</v>
      </c>
      <c r="I172" s="8" t="s">
        <v>5</v>
      </c>
      <c r="J172" s="8" t="s">
        <v>1512</v>
      </c>
      <c r="K172" s="10">
        <v>416506</v>
      </c>
      <c r="L172" s="9"/>
      <c r="M172" s="9" t="s">
        <v>1513</v>
      </c>
      <c r="N172" s="11">
        <v>10</v>
      </c>
      <c r="O172" s="12">
        <v>10</v>
      </c>
      <c r="P172" s="9" t="s">
        <v>1185</v>
      </c>
      <c r="Q172" s="8" t="s">
        <v>1514</v>
      </c>
      <c r="R172" s="9" t="s">
        <v>6</v>
      </c>
      <c r="S172" s="9" t="s">
        <v>6</v>
      </c>
      <c r="T172" s="8" t="s">
        <v>1515</v>
      </c>
      <c r="U172" s="8" t="s">
        <v>0</v>
      </c>
      <c r="V172" s="8"/>
      <c r="W172" s="8" t="s">
        <v>3</v>
      </c>
      <c r="X172" s="8" t="s">
        <v>3</v>
      </c>
    </row>
    <row r="173" spans="1:24" ht="15.75" customHeight="1" x14ac:dyDescent="0.3">
      <c r="A173" s="9" t="s">
        <v>1516</v>
      </c>
      <c r="B173" s="9" t="s">
        <v>256</v>
      </c>
      <c r="C173" s="9" t="s">
        <v>1517</v>
      </c>
      <c r="D173" s="9" t="s">
        <v>1516</v>
      </c>
      <c r="E173" s="9" t="s">
        <v>29</v>
      </c>
      <c r="F173" s="9" t="s">
        <v>1518</v>
      </c>
      <c r="G173" s="9" t="s">
        <v>1519</v>
      </c>
      <c r="H173" s="8" t="s">
        <v>1</v>
      </c>
      <c r="I173" s="8" t="s">
        <v>177</v>
      </c>
      <c r="J173" s="8" t="s">
        <v>1520</v>
      </c>
      <c r="K173" s="10">
        <v>509301</v>
      </c>
      <c r="L173" s="9"/>
      <c r="M173" s="9" t="s">
        <v>1521</v>
      </c>
      <c r="N173" s="11">
        <v>10</v>
      </c>
      <c r="O173" s="12">
        <v>10</v>
      </c>
      <c r="P173" s="9" t="s">
        <v>1185</v>
      </c>
      <c r="Q173" s="8" t="s">
        <v>1522</v>
      </c>
      <c r="R173" s="9" t="s">
        <v>6</v>
      </c>
      <c r="S173" s="9" t="s">
        <v>6</v>
      </c>
      <c r="T173" s="8"/>
      <c r="U173" s="8" t="s">
        <v>0</v>
      </c>
      <c r="V173" s="8"/>
      <c r="W173" s="8" t="s">
        <v>3</v>
      </c>
      <c r="X173" s="8" t="s">
        <v>3</v>
      </c>
    </row>
    <row r="174" spans="1:24" ht="15.75" customHeight="1" x14ac:dyDescent="0.3">
      <c r="A174" s="9" t="s">
        <v>364</v>
      </c>
      <c r="B174" s="9" t="s">
        <v>1523</v>
      </c>
      <c r="C174" s="9" t="s">
        <v>0</v>
      </c>
      <c r="D174" s="9" t="s">
        <v>1524</v>
      </c>
      <c r="E174" s="9" t="s">
        <v>1523</v>
      </c>
      <c r="F174" s="9" t="s">
        <v>0</v>
      </c>
      <c r="G174" s="9" t="s">
        <v>1525</v>
      </c>
      <c r="H174" s="8" t="s">
        <v>1</v>
      </c>
      <c r="I174" s="8" t="s">
        <v>15</v>
      </c>
      <c r="J174" s="8" t="s">
        <v>16</v>
      </c>
      <c r="K174" s="10">
        <v>248198</v>
      </c>
      <c r="L174" s="9"/>
      <c r="M174" s="9" t="s">
        <v>1526</v>
      </c>
      <c r="N174" s="11">
        <v>20</v>
      </c>
      <c r="O174" s="12">
        <v>20</v>
      </c>
      <c r="P174" s="9" t="s">
        <v>1185</v>
      </c>
      <c r="Q174" s="8" t="s">
        <v>1527</v>
      </c>
      <c r="R174" s="9" t="s">
        <v>6</v>
      </c>
      <c r="S174" s="9" t="s">
        <v>6</v>
      </c>
      <c r="T174" s="8" t="s">
        <v>1528</v>
      </c>
      <c r="U174" s="8" t="s">
        <v>0</v>
      </c>
      <c r="V174" s="8"/>
      <c r="W174" s="8" t="s">
        <v>3</v>
      </c>
      <c r="X174" s="8" t="s">
        <v>3</v>
      </c>
    </row>
    <row r="175" spans="1:24" ht="15.75" customHeight="1" x14ac:dyDescent="0.3">
      <c r="A175" s="9" t="s">
        <v>1529</v>
      </c>
      <c r="B175" s="9"/>
      <c r="C175" s="9" t="s">
        <v>0</v>
      </c>
      <c r="D175" s="9" t="s">
        <v>255</v>
      </c>
      <c r="E175" s="9" t="s">
        <v>98</v>
      </c>
      <c r="F175" s="9" t="s">
        <v>1530</v>
      </c>
      <c r="G175" s="9" t="s">
        <v>1531</v>
      </c>
      <c r="H175" s="8" t="s">
        <v>1</v>
      </c>
      <c r="I175" s="8" t="s">
        <v>9</v>
      </c>
      <c r="J175" s="8" t="s">
        <v>87</v>
      </c>
      <c r="K175" s="10">
        <v>190011</v>
      </c>
      <c r="L175" s="9"/>
      <c r="M175" s="9" t="s">
        <v>1532</v>
      </c>
      <c r="N175" s="11">
        <v>500</v>
      </c>
      <c r="O175" s="12">
        <v>500</v>
      </c>
      <c r="P175" s="9" t="s">
        <v>1185</v>
      </c>
      <c r="Q175" s="8"/>
      <c r="R175" s="9" t="s">
        <v>6</v>
      </c>
      <c r="S175" s="9" t="s">
        <v>6</v>
      </c>
      <c r="T175" s="8"/>
      <c r="U175" s="8" t="s">
        <v>0</v>
      </c>
      <c r="V175" s="8"/>
      <c r="W175" s="8" t="s">
        <v>3</v>
      </c>
      <c r="X175" s="8" t="s">
        <v>3</v>
      </c>
    </row>
    <row r="176" spans="1:24" ht="15.75" customHeight="1" x14ac:dyDescent="0.3">
      <c r="A176" s="9" t="s">
        <v>1533</v>
      </c>
      <c r="B176" s="9" t="s">
        <v>64</v>
      </c>
      <c r="C176" s="9" t="s">
        <v>0</v>
      </c>
      <c r="D176" s="9" t="s">
        <v>80</v>
      </c>
      <c r="E176" s="9" t="s">
        <v>1534</v>
      </c>
      <c r="F176" s="9" t="s">
        <v>64</v>
      </c>
      <c r="G176" s="9" t="s">
        <v>1535</v>
      </c>
      <c r="H176" s="8" t="s">
        <v>1</v>
      </c>
      <c r="I176" s="8" t="s">
        <v>9</v>
      </c>
      <c r="J176" s="8" t="s">
        <v>87</v>
      </c>
      <c r="K176" s="10">
        <v>190015</v>
      </c>
      <c r="L176" s="9"/>
      <c r="M176" s="9" t="s">
        <v>1536</v>
      </c>
      <c r="N176" s="11">
        <v>500</v>
      </c>
      <c r="O176" s="12">
        <v>500</v>
      </c>
      <c r="P176" s="9" t="s">
        <v>1185</v>
      </c>
      <c r="Q176" s="8" t="s">
        <v>1537</v>
      </c>
      <c r="R176" s="9" t="s">
        <v>6</v>
      </c>
      <c r="S176" s="9" t="s">
        <v>6</v>
      </c>
      <c r="T176" s="8"/>
      <c r="U176" s="8" t="s">
        <v>0</v>
      </c>
      <c r="V176" s="8"/>
      <c r="W176" s="8" t="s">
        <v>3</v>
      </c>
      <c r="X176" s="8" t="s">
        <v>3</v>
      </c>
    </row>
    <row r="177" spans="1:24" ht="15.75" customHeight="1" x14ac:dyDescent="0.3">
      <c r="A177" s="9" t="s">
        <v>1538</v>
      </c>
      <c r="B177" s="9" t="s">
        <v>1539</v>
      </c>
      <c r="C177" s="9" t="s">
        <v>0</v>
      </c>
      <c r="D177" s="9" t="s">
        <v>80</v>
      </c>
      <c r="E177" s="9" t="s">
        <v>137</v>
      </c>
      <c r="F177" s="9" t="s">
        <v>1540</v>
      </c>
      <c r="G177" s="9" t="s">
        <v>1541</v>
      </c>
      <c r="H177" s="8" t="s">
        <v>1</v>
      </c>
      <c r="I177" s="8" t="s">
        <v>40</v>
      </c>
      <c r="J177" s="8" t="s">
        <v>253</v>
      </c>
      <c r="K177" s="10">
        <v>201301</v>
      </c>
      <c r="L177" s="9"/>
      <c r="M177" s="9" t="s">
        <v>1542</v>
      </c>
      <c r="N177" s="11">
        <v>1000</v>
      </c>
      <c r="O177" s="12">
        <v>1000</v>
      </c>
      <c r="P177" s="9" t="s">
        <v>1185</v>
      </c>
      <c r="Q177" s="8" t="s">
        <v>1543</v>
      </c>
      <c r="R177" s="9" t="s">
        <v>6</v>
      </c>
      <c r="S177" s="9" t="s">
        <v>6</v>
      </c>
      <c r="T177" s="8"/>
      <c r="U177" s="8" t="s">
        <v>0</v>
      </c>
      <c r="V177" s="8"/>
      <c r="W177" s="8" t="s">
        <v>3</v>
      </c>
      <c r="X177" s="8" t="s">
        <v>3</v>
      </c>
    </row>
    <row r="178" spans="1:24" ht="15.75" customHeight="1" x14ac:dyDescent="0.3">
      <c r="A178" s="9" t="s">
        <v>409</v>
      </c>
      <c r="B178" s="9" t="s">
        <v>61</v>
      </c>
      <c r="C178" s="9" t="s">
        <v>0</v>
      </c>
      <c r="D178" s="9" t="s">
        <v>80</v>
      </c>
      <c r="E178" s="9" t="s">
        <v>1544</v>
      </c>
      <c r="F178" s="9" t="s">
        <v>0</v>
      </c>
      <c r="G178" s="9" t="s">
        <v>1545</v>
      </c>
      <c r="H178" s="8" t="s">
        <v>1</v>
      </c>
      <c r="I178" s="8" t="s">
        <v>9</v>
      </c>
      <c r="J178" s="8" t="s">
        <v>10</v>
      </c>
      <c r="K178" s="10">
        <v>184141</v>
      </c>
      <c r="L178" s="9"/>
      <c r="M178" s="9" t="s">
        <v>1546</v>
      </c>
      <c r="N178" s="11">
        <v>1000</v>
      </c>
      <c r="O178" s="12">
        <v>1000</v>
      </c>
      <c r="P178" s="9" t="s">
        <v>1185</v>
      </c>
      <c r="Q178" s="8" t="s">
        <v>1547</v>
      </c>
      <c r="R178" s="9" t="s">
        <v>6</v>
      </c>
      <c r="S178" s="9" t="s">
        <v>6</v>
      </c>
      <c r="T178" s="8"/>
      <c r="U178" s="8" t="s">
        <v>0</v>
      </c>
      <c r="V178" s="8"/>
      <c r="W178" s="8" t="s">
        <v>3</v>
      </c>
      <c r="X178" s="8" t="s">
        <v>3</v>
      </c>
    </row>
    <row r="179" spans="1:24" ht="15.75" customHeight="1" x14ac:dyDescent="0.3">
      <c r="A179" s="9" t="s">
        <v>161</v>
      </c>
      <c r="B179" s="9" t="s">
        <v>98</v>
      </c>
      <c r="C179" s="9" t="s">
        <v>0</v>
      </c>
      <c r="D179" s="9" t="s">
        <v>80</v>
      </c>
      <c r="E179" s="9" t="s">
        <v>245</v>
      </c>
      <c r="F179" s="9" t="s">
        <v>25</v>
      </c>
      <c r="G179" s="9" t="s">
        <v>1548</v>
      </c>
      <c r="H179" s="8" t="s">
        <v>1</v>
      </c>
      <c r="I179" s="8" t="s">
        <v>9</v>
      </c>
      <c r="J179" s="8" t="s">
        <v>87</v>
      </c>
      <c r="K179" s="10">
        <v>190015</v>
      </c>
      <c r="L179" s="9"/>
      <c r="M179" s="9" t="s">
        <v>1549</v>
      </c>
      <c r="N179" s="11">
        <v>50</v>
      </c>
      <c r="O179" s="12">
        <v>50</v>
      </c>
      <c r="P179" s="9" t="s">
        <v>1185</v>
      </c>
      <c r="Q179" s="8" t="s">
        <v>1550</v>
      </c>
      <c r="R179" s="9" t="s">
        <v>6</v>
      </c>
      <c r="S179" s="9" t="s">
        <v>6</v>
      </c>
      <c r="T179" s="8"/>
      <c r="U179" s="8" t="s">
        <v>0</v>
      </c>
      <c r="V179" s="8"/>
      <c r="W179" s="8" t="s">
        <v>3</v>
      </c>
      <c r="X179" s="8" t="s">
        <v>3</v>
      </c>
    </row>
    <row r="180" spans="1:24" ht="15.75" customHeight="1" x14ac:dyDescent="0.3">
      <c r="A180" s="9" t="s">
        <v>21</v>
      </c>
      <c r="B180" s="9" t="s">
        <v>57</v>
      </c>
      <c r="C180" s="9" t="s">
        <v>315</v>
      </c>
      <c r="D180" s="9" t="s">
        <v>380</v>
      </c>
      <c r="E180" s="9" t="s">
        <v>45</v>
      </c>
      <c r="F180" s="9" t="s">
        <v>1551</v>
      </c>
      <c r="G180" s="9" t="s">
        <v>1552</v>
      </c>
      <c r="H180" s="8" t="s">
        <v>1</v>
      </c>
      <c r="I180" s="8" t="s">
        <v>9</v>
      </c>
      <c r="J180" s="8" t="s">
        <v>87</v>
      </c>
      <c r="K180" s="10">
        <v>190001</v>
      </c>
      <c r="L180" s="9"/>
      <c r="M180" s="9" t="s">
        <v>1553</v>
      </c>
      <c r="N180" s="11">
        <v>1000</v>
      </c>
      <c r="O180" s="12">
        <v>1000</v>
      </c>
      <c r="P180" s="9" t="s">
        <v>1185</v>
      </c>
      <c r="Q180" s="8" t="s">
        <v>1554</v>
      </c>
      <c r="R180" s="9" t="s">
        <v>6</v>
      </c>
      <c r="S180" s="9" t="s">
        <v>6</v>
      </c>
      <c r="T180" s="8"/>
      <c r="U180" s="8" t="s">
        <v>0</v>
      </c>
      <c r="V180" s="8"/>
      <c r="W180" s="8" t="s">
        <v>3</v>
      </c>
      <c r="X180" s="8" t="s">
        <v>3</v>
      </c>
    </row>
    <row r="181" spans="1:24" ht="15.75" customHeight="1" x14ac:dyDescent="0.3">
      <c r="A181" s="9" t="s">
        <v>413</v>
      </c>
      <c r="B181" s="9" t="s">
        <v>73</v>
      </c>
      <c r="C181" s="9" t="s">
        <v>61</v>
      </c>
      <c r="D181" s="9" t="s">
        <v>80</v>
      </c>
      <c r="E181" s="9" t="s">
        <v>1373</v>
      </c>
      <c r="F181" s="9" t="s">
        <v>1555</v>
      </c>
      <c r="G181" s="9" t="s">
        <v>1556</v>
      </c>
      <c r="H181" s="8" t="s">
        <v>1</v>
      </c>
      <c r="I181" s="8" t="s">
        <v>9</v>
      </c>
      <c r="J181" s="8" t="s">
        <v>10</v>
      </c>
      <c r="K181" s="10">
        <v>180004</v>
      </c>
      <c r="L181" s="9"/>
      <c r="M181" s="9" t="s">
        <v>1557</v>
      </c>
      <c r="N181" s="11">
        <v>1000</v>
      </c>
      <c r="O181" s="12">
        <v>1000</v>
      </c>
      <c r="P181" s="9" t="s">
        <v>1185</v>
      </c>
      <c r="Q181" s="8" t="s">
        <v>1558</v>
      </c>
      <c r="R181" s="9" t="s">
        <v>6</v>
      </c>
      <c r="S181" s="9" t="s">
        <v>6</v>
      </c>
      <c r="T181" s="8"/>
      <c r="U181" s="8" t="s">
        <v>1559</v>
      </c>
      <c r="V181" s="8"/>
      <c r="W181" s="8" t="s">
        <v>3</v>
      </c>
      <c r="X181" s="8" t="s">
        <v>3</v>
      </c>
    </row>
    <row r="182" spans="1:24" ht="15.75" customHeight="1" x14ac:dyDescent="0.3">
      <c r="A182" s="9" t="s">
        <v>1560</v>
      </c>
      <c r="B182" s="9" t="s">
        <v>1561</v>
      </c>
      <c r="C182" s="9" t="s">
        <v>0</v>
      </c>
      <c r="D182" s="9" t="s">
        <v>433</v>
      </c>
      <c r="E182" s="9" t="s">
        <v>398</v>
      </c>
      <c r="F182" s="9" t="s">
        <v>33</v>
      </c>
      <c r="G182" s="9" t="s">
        <v>1562</v>
      </c>
      <c r="H182" s="8" t="s">
        <v>1</v>
      </c>
      <c r="I182" s="8" t="s">
        <v>9</v>
      </c>
      <c r="J182" s="8" t="s">
        <v>87</v>
      </c>
      <c r="K182" s="10">
        <v>190002</v>
      </c>
      <c r="L182" s="9"/>
      <c r="M182" s="9" t="s">
        <v>1563</v>
      </c>
      <c r="N182" s="11">
        <v>6000</v>
      </c>
      <c r="O182" s="12">
        <v>6000</v>
      </c>
      <c r="P182" s="9" t="s">
        <v>1185</v>
      </c>
      <c r="Q182" s="8"/>
      <c r="R182" s="9" t="s">
        <v>6</v>
      </c>
      <c r="S182" s="9" t="s">
        <v>6</v>
      </c>
      <c r="T182" s="8"/>
      <c r="U182" s="8" t="s">
        <v>0</v>
      </c>
      <c r="V182" s="8"/>
      <c r="W182" s="8" t="s">
        <v>3</v>
      </c>
      <c r="X182" s="8" t="s">
        <v>3</v>
      </c>
    </row>
    <row r="183" spans="1:24" ht="15.75" customHeight="1" x14ac:dyDescent="0.3">
      <c r="A183" s="9" t="s">
        <v>110</v>
      </c>
      <c r="B183" s="9" t="s">
        <v>334</v>
      </c>
      <c r="C183" s="9" t="s">
        <v>437</v>
      </c>
      <c r="D183" s="9" t="s">
        <v>110</v>
      </c>
      <c r="E183" s="9" t="s">
        <v>1564</v>
      </c>
      <c r="F183" s="9" t="s">
        <v>437</v>
      </c>
      <c r="G183" s="9" t="s">
        <v>1565</v>
      </c>
      <c r="H183" s="8" t="s">
        <v>1</v>
      </c>
      <c r="I183" s="8" t="s">
        <v>9</v>
      </c>
      <c r="J183" s="8" t="s">
        <v>87</v>
      </c>
      <c r="K183" s="10">
        <v>190002</v>
      </c>
      <c r="L183" s="9"/>
      <c r="M183" s="9" t="s">
        <v>1566</v>
      </c>
      <c r="N183" s="11">
        <v>14000</v>
      </c>
      <c r="O183" s="12">
        <v>14000</v>
      </c>
      <c r="P183" s="9" t="s">
        <v>1185</v>
      </c>
      <c r="Q183" s="8" t="s">
        <v>1567</v>
      </c>
      <c r="R183" s="9" t="s">
        <v>6</v>
      </c>
      <c r="S183" s="9" t="s">
        <v>6</v>
      </c>
      <c r="T183" s="8" t="s">
        <v>1568</v>
      </c>
      <c r="U183" s="8" t="s">
        <v>0</v>
      </c>
      <c r="V183" s="8"/>
      <c r="W183" s="8" t="s">
        <v>3</v>
      </c>
      <c r="X183" s="8" t="s">
        <v>3</v>
      </c>
    </row>
    <row r="184" spans="1:24" ht="15.75" customHeight="1" x14ac:dyDescent="0.3">
      <c r="A184" s="9" t="s">
        <v>1569</v>
      </c>
      <c r="B184" s="9" t="s">
        <v>61</v>
      </c>
      <c r="C184" s="9" t="s">
        <v>0</v>
      </c>
      <c r="D184" s="9" t="s">
        <v>66</v>
      </c>
      <c r="E184" s="9" t="s">
        <v>61</v>
      </c>
      <c r="F184" s="9" t="s">
        <v>0</v>
      </c>
      <c r="G184" s="9" t="s">
        <v>1570</v>
      </c>
      <c r="H184" s="8" t="s">
        <v>1</v>
      </c>
      <c r="I184" s="8" t="s">
        <v>9</v>
      </c>
      <c r="J184" s="8" t="s">
        <v>10</v>
      </c>
      <c r="K184" s="10">
        <v>180002</v>
      </c>
      <c r="L184" s="9"/>
      <c r="M184" s="9" t="s">
        <v>1571</v>
      </c>
      <c r="N184" s="11">
        <v>1000</v>
      </c>
      <c r="O184" s="12">
        <v>1000</v>
      </c>
      <c r="P184" s="9" t="s">
        <v>1185</v>
      </c>
      <c r="Q184" s="8" t="s">
        <v>1572</v>
      </c>
      <c r="R184" s="9" t="s">
        <v>6</v>
      </c>
      <c r="S184" s="9" t="s">
        <v>6</v>
      </c>
      <c r="T184" s="8" t="s">
        <v>1573</v>
      </c>
      <c r="U184" s="8" t="s">
        <v>0</v>
      </c>
      <c r="V184" s="8"/>
      <c r="W184" s="8" t="s">
        <v>3</v>
      </c>
      <c r="X184" s="8" t="s">
        <v>3</v>
      </c>
    </row>
    <row r="185" spans="1:24" ht="15.75" customHeight="1" x14ac:dyDescent="0.3">
      <c r="A185" s="9" t="s">
        <v>349</v>
      </c>
      <c r="B185" s="9" t="s">
        <v>61</v>
      </c>
      <c r="C185" s="9" t="s">
        <v>0</v>
      </c>
      <c r="D185" s="9" t="s">
        <v>257</v>
      </c>
      <c r="E185" s="9" t="s">
        <v>75</v>
      </c>
      <c r="F185" s="9" t="s">
        <v>0</v>
      </c>
      <c r="G185" s="9" t="s">
        <v>1574</v>
      </c>
      <c r="H185" s="8" t="s">
        <v>1</v>
      </c>
      <c r="I185" s="8" t="s">
        <v>9</v>
      </c>
      <c r="J185" s="8" t="s">
        <v>10</v>
      </c>
      <c r="K185" s="10">
        <v>180001</v>
      </c>
      <c r="L185" s="9"/>
      <c r="M185" s="9" t="s">
        <v>1575</v>
      </c>
      <c r="N185" s="11">
        <v>10</v>
      </c>
      <c r="O185" s="12">
        <v>10</v>
      </c>
      <c r="P185" s="9" t="s">
        <v>1185</v>
      </c>
      <c r="Q185" s="8" t="s">
        <v>1576</v>
      </c>
      <c r="R185" s="9" t="s">
        <v>6</v>
      </c>
      <c r="S185" s="9" t="s">
        <v>6</v>
      </c>
      <c r="T185" s="8" t="s">
        <v>1577</v>
      </c>
      <c r="U185" s="8" t="s">
        <v>0</v>
      </c>
      <c r="V185" s="8"/>
      <c r="W185" s="8" t="s">
        <v>3</v>
      </c>
      <c r="X185" s="8" t="s">
        <v>3</v>
      </c>
    </row>
    <row r="186" spans="1:24" ht="15.75" customHeight="1" x14ac:dyDescent="0.3">
      <c r="A186" s="9" t="s">
        <v>351</v>
      </c>
      <c r="B186" s="9" t="s">
        <v>98</v>
      </c>
      <c r="C186" s="9" t="s">
        <v>376</v>
      </c>
      <c r="D186" s="9" t="s">
        <v>48</v>
      </c>
      <c r="E186" s="9" t="s">
        <v>25</v>
      </c>
      <c r="F186" s="9" t="s">
        <v>376</v>
      </c>
      <c r="G186" s="9" t="s">
        <v>1578</v>
      </c>
      <c r="H186" s="8" t="s">
        <v>1</v>
      </c>
      <c r="I186" s="8" t="s">
        <v>9</v>
      </c>
      <c r="J186" s="8" t="s">
        <v>87</v>
      </c>
      <c r="K186" s="10">
        <v>190011</v>
      </c>
      <c r="L186" s="9"/>
      <c r="M186" s="9" t="s">
        <v>1579</v>
      </c>
      <c r="N186" s="11">
        <v>500</v>
      </c>
      <c r="O186" s="12">
        <v>500</v>
      </c>
      <c r="P186" s="9" t="s">
        <v>1185</v>
      </c>
      <c r="Q186" s="8" t="s">
        <v>1580</v>
      </c>
      <c r="R186" s="9" t="s">
        <v>6</v>
      </c>
      <c r="S186" s="9" t="s">
        <v>6</v>
      </c>
      <c r="T186" s="8" t="s">
        <v>1581</v>
      </c>
      <c r="U186" s="8" t="s">
        <v>0</v>
      </c>
      <c r="V186" s="8"/>
      <c r="W186" s="8" t="s">
        <v>3</v>
      </c>
      <c r="X186" s="8" t="s">
        <v>3</v>
      </c>
    </row>
    <row r="187" spans="1:24" ht="15.75" customHeight="1" x14ac:dyDescent="0.3">
      <c r="A187" s="9" t="s">
        <v>272</v>
      </c>
      <c r="B187" s="9" t="s">
        <v>416</v>
      </c>
      <c r="C187" s="9" t="s">
        <v>0</v>
      </c>
      <c r="D187" s="9" t="s">
        <v>80</v>
      </c>
      <c r="E187" s="9" t="s">
        <v>1582</v>
      </c>
      <c r="F187" s="9" t="s">
        <v>0</v>
      </c>
      <c r="G187" s="9" t="s">
        <v>1583</v>
      </c>
      <c r="H187" s="8" t="s">
        <v>1</v>
      </c>
      <c r="I187" s="8" t="s">
        <v>9</v>
      </c>
      <c r="J187" s="8" t="s">
        <v>10</v>
      </c>
      <c r="K187" s="10">
        <v>180001</v>
      </c>
      <c r="L187" s="9"/>
      <c r="M187" s="9" t="s">
        <v>1584</v>
      </c>
      <c r="N187" s="11">
        <v>1500</v>
      </c>
      <c r="O187" s="12">
        <v>1500</v>
      </c>
      <c r="P187" s="9" t="s">
        <v>1185</v>
      </c>
      <c r="Q187" s="8" t="s">
        <v>1585</v>
      </c>
      <c r="R187" s="9" t="s">
        <v>6</v>
      </c>
      <c r="S187" s="9" t="s">
        <v>6</v>
      </c>
      <c r="T187" s="8"/>
      <c r="U187" s="8" t="s">
        <v>0</v>
      </c>
      <c r="V187" s="8"/>
      <c r="W187" s="8" t="s">
        <v>3</v>
      </c>
      <c r="X187" s="8" t="s">
        <v>3</v>
      </c>
    </row>
    <row r="188" spans="1:24" ht="15.75" customHeight="1" x14ac:dyDescent="0.3">
      <c r="A188" s="9" t="s">
        <v>114</v>
      </c>
      <c r="B188" s="9" t="s">
        <v>61</v>
      </c>
      <c r="C188" s="9" t="s">
        <v>0</v>
      </c>
      <c r="D188" s="9" t="s">
        <v>14</v>
      </c>
      <c r="E188" s="9" t="s">
        <v>13</v>
      </c>
      <c r="F188" s="9" t="s">
        <v>1586</v>
      </c>
      <c r="G188" s="9" t="s">
        <v>1587</v>
      </c>
      <c r="H188" s="8" t="s">
        <v>1</v>
      </c>
      <c r="I188" s="8" t="s">
        <v>9</v>
      </c>
      <c r="J188" s="8" t="s">
        <v>10</v>
      </c>
      <c r="K188" s="10">
        <v>180001</v>
      </c>
      <c r="L188" s="9"/>
      <c r="M188" s="9" t="s">
        <v>1588</v>
      </c>
      <c r="N188" s="11">
        <v>10</v>
      </c>
      <c r="O188" s="12">
        <v>10</v>
      </c>
      <c r="P188" s="9" t="s">
        <v>1185</v>
      </c>
      <c r="Q188" s="8" t="s">
        <v>1589</v>
      </c>
      <c r="R188" s="9" t="s">
        <v>6</v>
      </c>
      <c r="S188" s="9" t="s">
        <v>6</v>
      </c>
      <c r="T188" s="8"/>
      <c r="U188" s="8" t="s">
        <v>0</v>
      </c>
      <c r="V188" s="8"/>
      <c r="W188" s="8" t="s">
        <v>3</v>
      </c>
      <c r="X188" s="8" t="s">
        <v>3</v>
      </c>
    </row>
    <row r="189" spans="1:24" ht="15.75" customHeight="1" x14ac:dyDescent="0.3">
      <c r="A189" s="9" t="s">
        <v>292</v>
      </c>
      <c r="B189" s="9" t="s">
        <v>11</v>
      </c>
      <c r="C189" s="9" t="s">
        <v>1590</v>
      </c>
      <c r="D189" s="9" t="s">
        <v>1591</v>
      </c>
      <c r="E189" s="9" t="s">
        <v>62</v>
      </c>
      <c r="F189" s="9" t="s">
        <v>0</v>
      </c>
      <c r="G189" s="9" t="s">
        <v>1592</v>
      </c>
      <c r="H189" s="8" t="s">
        <v>1</v>
      </c>
      <c r="I189" s="8" t="s">
        <v>9</v>
      </c>
      <c r="J189" s="8" t="s">
        <v>10</v>
      </c>
      <c r="K189" s="10">
        <v>184204</v>
      </c>
      <c r="L189" s="9"/>
      <c r="M189" s="9" t="s">
        <v>1593</v>
      </c>
      <c r="N189" s="11">
        <v>10</v>
      </c>
      <c r="O189" s="12">
        <v>10</v>
      </c>
      <c r="P189" s="9" t="s">
        <v>1185</v>
      </c>
      <c r="Q189" s="8"/>
      <c r="R189" s="9" t="s">
        <v>6</v>
      </c>
      <c r="S189" s="9" t="s">
        <v>6</v>
      </c>
      <c r="T189" s="8"/>
      <c r="U189" s="8" t="s">
        <v>0</v>
      </c>
      <c r="V189" s="8"/>
      <c r="W189" s="8" t="s">
        <v>3</v>
      </c>
      <c r="X189" s="8" t="s">
        <v>3</v>
      </c>
    </row>
    <row r="190" spans="1:24" ht="15.75" customHeight="1" x14ac:dyDescent="0.3">
      <c r="A190" s="9" t="s">
        <v>430</v>
      </c>
      <c r="B190" s="9" t="s">
        <v>13</v>
      </c>
      <c r="C190" s="9" t="s">
        <v>1594</v>
      </c>
      <c r="D190" s="9" t="s">
        <v>287</v>
      </c>
      <c r="E190" s="9" t="s">
        <v>1595</v>
      </c>
      <c r="F190" s="9" t="s">
        <v>295</v>
      </c>
      <c r="G190" s="9" t="s">
        <v>1596</v>
      </c>
      <c r="H190" s="8" t="s">
        <v>1</v>
      </c>
      <c r="I190" s="8" t="s">
        <v>9</v>
      </c>
      <c r="J190" s="8" t="s">
        <v>285</v>
      </c>
      <c r="K190" s="10">
        <v>191121</v>
      </c>
      <c r="L190" s="9"/>
      <c r="M190" s="9" t="s">
        <v>1597</v>
      </c>
      <c r="N190" s="11">
        <v>60</v>
      </c>
      <c r="O190" s="12">
        <v>60</v>
      </c>
      <c r="P190" s="9" t="s">
        <v>1185</v>
      </c>
      <c r="Q190" s="8"/>
      <c r="R190" s="9" t="s">
        <v>6</v>
      </c>
      <c r="S190" s="9" t="s">
        <v>6</v>
      </c>
      <c r="T190" s="8"/>
      <c r="U190" s="8" t="s">
        <v>1598</v>
      </c>
      <c r="V190" s="8"/>
      <c r="W190" s="8" t="s">
        <v>3</v>
      </c>
      <c r="X190" s="8" t="s">
        <v>3</v>
      </c>
    </row>
    <row r="191" spans="1:24" ht="15.75" customHeight="1" x14ac:dyDescent="0.3">
      <c r="A191" s="9" t="s">
        <v>48</v>
      </c>
      <c r="B191" s="9" t="s">
        <v>110</v>
      </c>
      <c r="C191" s="9" t="s">
        <v>85</v>
      </c>
      <c r="D191" s="9" t="s">
        <v>110</v>
      </c>
      <c r="E191" s="9" t="s">
        <v>112</v>
      </c>
      <c r="F191" s="9" t="s">
        <v>85</v>
      </c>
      <c r="G191" s="9" t="s">
        <v>1599</v>
      </c>
      <c r="H191" s="8" t="s">
        <v>1</v>
      </c>
      <c r="I191" s="8" t="s">
        <v>9</v>
      </c>
      <c r="J191" s="8" t="s">
        <v>87</v>
      </c>
      <c r="K191" s="10"/>
      <c r="L191" s="9"/>
      <c r="M191" s="9" t="s">
        <v>1600</v>
      </c>
      <c r="N191" s="11">
        <v>400</v>
      </c>
      <c r="O191" s="12">
        <v>400</v>
      </c>
      <c r="P191" s="9" t="s">
        <v>1185</v>
      </c>
      <c r="Q191" s="8" t="s">
        <v>1601</v>
      </c>
      <c r="R191" s="9" t="s">
        <v>6</v>
      </c>
      <c r="S191" s="9" t="s">
        <v>6</v>
      </c>
      <c r="T191" s="8"/>
      <c r="U191" s="8" t="s">
        <v>0</v>
      </c>
      <c r="V191" s="8"/>
      <c r="W191" s="8" t="s">
        <v>3</v>
      </c>
      <c r="X191" s="8" t="s">
        <v>3</v>
      </c>
    </row>
    <row r="192" spans="1:24" ht="15.75" customHeight="1" x14ac:dyDescent="0.3">
      <c r="A192" s="9" t="s">
        <v>266</v>
      </c>
      <c r="B192" s="9" t="s">
        <v>325</v>
      </c>
      <c r="C192" s="9" t="s">
        <v>142</v>
      </c>
      <c r="D192" s="9" t="s">
        <v>29</v>
      </c>
      <c r="E192" s="9" t="s">
        <v>105</v>
      </c>
      <c r="F192" s="9" t="s">
        <v>142</v>
      </c>
      <c r="G192" s="9" t="s">
        <v>1602</v>
      </c>
      <c r="H192" s="8" t="s">
        <v>1</v>
      </c>
      <c r="I192" s="8" t="s">
        <v>9</v>
      </c>
      <c r="J192" s="8" t="s">
        <v>87</v>
      </c>
      <c r="K192" s="10">
        <v>190001</v>
      </c>
      <c r="L192" s="9"/>
      <c r="M192" s="9" t="s">
        <v>1603</v>
      </c>
      <c r="N192" s="11">
        <v>350</v>
      </c>
      <c r="O192" s="12">
        <v>350</v>
      </c>
      <c r="P192" s="9" t="s">
        <v>1185</v>
      </c>
      <c r="Q192" s="8"/>
      <c r="R192" s="9" t="s">
        <v>6</v>
      </c>
      <c r="S192" s="9" t="s">
        <v>6</v>
      </c>
      <c r="T192" s="8"/>
      <c r="U192" s="8" t="s">
        <v>0</v>
      </c>
      <c r="V192" s="8"/>
      <c r="W192" s="8" t="s">
        <v>3</v>
      </c>
      <c r="X192" s="8" t="s">
        <v>3</v>
      </c>
    </row>
    <row r="193" spans="1:24" ht="15.75" customHeight="1" x14ac:dyDescent="0.3">
      <c r="A193" s="9" t="s">
        <v>27</v>
      </c>
      <c r="B193" s="9" t="s">
        <v>387</v>
      </c>
      <c r="C193" s="9" t="s">
        <v>267</v>
      </c>
      <c r="D193" s="9" t="s">
        <v>27</v>
      </c>
      <c r="E193" s="9" t="s">
        <v>350</v>
      </c>
      <c r="F193" s="9" t="s">
        <v>267</v>
      </c>
      <c r="G193" s="9" t="s">
        <v>1604</v>
      </c>
      <c r="H193" s="8" t="s">
        <v>1</v>
      </c>
      <c r="I193" s="8" t="s">
        <v>9</v>
      </c>
      <c r="J193" s="8" t="s">
        <v>65</v>
      </c>
      <c r="K193" s="10">
        <v>192231</v>
      </c>
      <c r="L193" s="9"/>
      <c r="M193" s="9" t="s">
        <v>1605</v>
      </c>
      <c r="N193" s="11">
        <v>100</v>
      </c>
      <c r="O193" s="12">
        <v>100</v>
      </c>
      <c r="P193" s="9" t="s">
        <v>1185</v>
      </c>
      <c r="Q193" s="8" t="s">
        <v>1606</v>
      </c>
      <c r="R193" s="9" t="s">
        <v>6</v>
      </c>
      <c r="S193" s="9" t="s">
        <v>6</v>
      </c>
      <c r="T193" s="8"/>
      <c r="U193" s="8" t="s">
        <v>0</v>
      </c>
      <c r="V193" s="8"/>
      <c r="W193" s="8" t="s">
        <v>3</v>
      </c>
      <c r="X193" s="8" t="s">
        <v>3</v>
      </c>
    </row>
    <row r="194" spans="1:24" ht="15.75" customHeight="1" x14ac:dyDescent="0.3">
      <c r="A194" s="9" t="s">
        <v>1607</v>
      </c>
      <c r="B194" s="9"/>
      <c r="C194" s="9" t="s">
        <v>0</v>
      </c>
      <c r="D194" s="9" t="s">
        <v>1608</v>
      </c>
      <c r="E194" s="9" t="s">
        <v>1609</v>
      </c>
      <c r="F194" s="9" t="s">
        <v>0</v>
      </c>
      <c r="G194" s="9" t="s">
        <v>1610</v>
      </c>
      <c r="H194" s="8" t="s">
        <v>1</v>
      </c>
      <c r="I194" s="8" t="s">
        <v>9</v>
      </c>
      <c r="J194" s="8" t="s">
        <v>87</v>
      </c>
      <c r="K194" s="10">
        <v>190011</v>
      </c>
      <c r="L194" s="9"/>
      <c r="M194" s="9" t="s">
        <v>1611</v>
      </c>
      <c r="N194" s="11">
        <v>1000</v>
      </c>
      <c r="O194" s="12">
        <v>1000</v>
      </c>
      <c r="P194" s="9" t="s">
        <v>1185</v>
      </c>
      <c r="Q194" s="8" t="s">
        <v>1612</v>
      </c>
      <c r="R194" s="9" t="s">
        <v>6</v>
      </c>
      <c r="S194" s="9" t="s">
        <v>6</v>
      </c>
      <c r="T194" s="8" t="s">
        <v>1613</v>
      </c>
      <c r="U194" s="8" t="s">
        <v>0</v>
      </c>
      <c r="V194" s="8"/>
      <c r="W194" s="8" t="s">
        <v>3</v>
      </c>
      <c r="X194" s="8" t="s">
        <v>3</v>
      </c>
    </row>
    <row r="195" spans="1:24" ht="15.75" customHeight="1" x14ac:dyDescent="0.3">
      <c r="A195" s="9" t="s">
        <v>254</v>
      </c>
      <c r="B195" s="9" t="s">
        <v>1614</v>
      </c>
      <c r="C195" s="9" t="s">
        <v>1615</v>
      </c>
      <c r="D195" s="9" t="s">
        <v>254</v>
      </c>
      <c r="E195" s="9" t="s">
        <v>1616</v>
      </c>
      <c r="F195" s="9" t="s">
        <v>42</v>
      </c>
      <c r="G195" s="9" t="s">
        <v>1617</v>
      </c>
      <c r="H195" s="8" t="s">
        <v>1</v>
      </c>
      <c r="I195" s="8" t="s">
        <v>9</v>
      </c>
      <c r="J195" s="8" t="s">
        <v>87</v>
      </c>
      <c r="K195" s="10"/>
      <c r="L195" s="9"/>
      <c r="M195" s="9" t="s">
        <v>1618</v>
      </c>
      <c r="N195" s="11">
        <v>2000</v>
      </c>
      <c r="O195" s="12">
        <v>2000</v>
      </c>
      <c r="P195" s="9" t="s">
        <v>1185</v>
      </c>
      <c r="Q195" s="8" t="s">
        <v>1619</v>
      </c>
      <c r="R195" s="9" t="s">
        <v>6</v>
      </c>
      <c r="S195" s="9" t="s">
        <v>6</v>
      </c>
      <c r="T195" s="8"/>
      <c r="U195" s="8" t="s">
        <v>0</v>
      </c>
      <c r="V195" s="8"/>
      <c r="W195" s="8" t="s">
        <v>3</v>
      </c>
      <c r="X195" s="8" t="s">
        <v>3</v>
      </c>
    </row>
    <row r="196" spans="1:24" ht="15.75" customHeight="1" x14ac:dyDescent="0.3">
      <c r="A196" s="9" t="s">
        <v>404</v>
      </c>
      <c r="B196" s="9"/>
      <c r="C196" s="9" t="s">
        <v>0</v>
      </c>
      <c r="D196" s="9" t="s">
        <v>110</v>
      </c>
      <c r="E196" s="9" t="s">
        <v>293</v>
      </c>
      <c r="F196" s="9" t="s">
        <v>142</v>
      </c>
      <c r="G196" s="9" t="s">
        <v>1620</v>
      </c>
      <c r="H196" s="8" t="s">
        <v>1</v>
      </c>
      <c r="I196" s="8" t="s">
        <v>9</v>
      </c>
      <c r="J196" s="8" t="s">
        <v>87</v>
      </c>
      <c r="K196" s="10">
        <v>190011</v>
      </c>
      <c r="L196" s="9"/>
      <c r="M196" s="9" t="s">
        <v>1621</v>
      </c>
      <c r="N196" s="11">
        <v>6000</v>
      </c>
      <c r="O196" s="12">
        <v>6000</v>
      </c>
      <c r="P196" s="9" t="s">
        <v>1185</v>
      </c>
      <c r="Q196" s="8"/>
      <c r="R196" s="9" t="s">
        <v>6</v>
      </c>
      <c r="S196" s="9" t="s">
        <v>6</v>
      </c>
      <c r="T196" s="8"/>
      <c r="U196" s="8" t="s">
        <v>0</v>
      </c>
      <c r="V196" s="8"/>
      <c r="W196" s="8" t="s">
        <v>3</v>
      </c>
      <c r="X196" s="8" t="s">
        <v>3</v>
      </c>
    </row>
    <row r="197" spans="1:24" ht="15.75" customHeight="1" x14ac:dyDescent="0.3">
      <c r="A197" s="9" t="s">
        <v>1622</v>
      </c>
      <c r="B197" s="9" t="s">
        <v>305</v>
      </c>
      <c r="C197" s="9" t="s">
        <v>306</v>
      </c>
      <c r="D197" s="9" t="s">
        <v>110</v>
      </c>
      <c r="E197" s="9" t="s">
        <v>305</v>
      </c>
      <c r="F197" s="9" t="s">
        <v>306</v>
      </c>
      <c r="G197" s="9" t="s">
        <v>1623</v>
      </c>
      <c r="H197" s="8" t="s">
        <v>1</v>
      </c>
      <c r="I197" s="8" t="s">
        <v>9</v>
      </c>
      <c r="J197" s="8" t="s">
        <v>87</v>
      </c>
      <c r="K197" s="10">
        <v>190011</v>
      </c>
      <c r="L197" s="9"/>
      <c r="M197" s="9" t="s">
        <v>1624</v>
      </c>
      <c r="N197" s="11">
        <v>6000</v>
      </c>
      <c r="O197" s="12">
        <v>6000</v>
      </c>
      <c r="P197" s="9" t="s">
        <v>1185</v>
      </c>
      <c r="Q197" s="8" t="s">
        <v>1625</v>
      </c>
      <c r="R197" s="9" t="s">
        <v>6</v>
      </c>
      <c r="S197" s="9" t="s">
        <v>6</v>
      </c>
      <c r="T197" s="8"/>
      <c r="U197" s="8" t="s">
        <v>0</v>
      </c>
      <c r="V197" s="8"/>
      <c r="W197" s="8" t="s">
        <v>3</v>
      </c>
      <c r="X197" s="8" t="s">
        <v>3</v>
      </c>
    </row>
    <row r="198" spans="1:24" ht="15.75" customHeight="1" x14ac:dyDescent="0.3">
      <c r="A198" s="9" t="s">
        <v>254</v>
      </c>
      <c r="B198" s="9" t="s">
        <v>110</v>
      </c>
      <c r="C198" s="9" t="s">
        <v>111</v>
      </c>
      <c r="D198" s="9" t="s">
        <v>254</v>
      </c>
      <c r="E198" s="9" t="s">
        <v>110</v>
      </c>
      <c r="F198" s="9" t="s">
        <v>1035</v>
      </c>
      <c r="G198" s="9" t="s">
        <v>1626</v>
      </c>
      <c r="H198" s="8" t="s">
        <v>1</v>
      </c>
      <c r="I198" s="8" t="s">
        <v>9</v>
      </c>
      <c r="J198" s="8" t="s">
        <v>65</v>
      </c>
      <c r="K198" s="10">
        <v>192124</v>
      </c>
      <c r="L198" s="9"/>
      <c r="M198" s="9" t="s">
        <v>1627</v>
      </c>
      <c r="N198" s="11">
        <v>1000</v>
      </c>
      <c r="O198" s="12">
        <v>1000</v>
      </c>
      <c r="P198" s="9" t="s">
        <v>1185</v>
      </c>
      <c r="Q198" s="8" t="s">
        <v>1628</v>
      </c>
      <c r="R198" s="9" t="s">
        <v>6</v>
      </c>
      <c r="S198" s="9" t="s">
        <v>6</v>
      </c>
      <c r="T198" s="8"/>
      <c r="U198" s="8" t="s">
        <v>0</v>
      </c>
      <c r="V198" s="8"/>
      <c r="W198" s="8" t="s">
        <v>3</v>
      </c>
      <c r="X198" s="8" t="s">
        <v>3</v>
      </c>
    </row>
    <row r="199" spans="1:24" ht="15.75" customHeight="1" x14ac:dyDescent="0.3">
      <c r="A199" s="9" t="s">
        <v>132</v>
      </c>
      <c r="B199" s="9" t="s">
        <v>73</v>
      </c>
      <c r="C199" s="9" t="s">
        <v>61</v>
      </c>
      <c r="D199" s="9" t="s">
        <v>1629</v>
      </c>
      <c r="E199" s="9" t="s">
        <v>7</v>
      </c>
      <c r="F199" s="9" t="s">
        <v>0</v>
      </c>
      <c r="G199" s="9" t="s">
        <v>1630</v>
      </c>
      <c r="H199" s="8" t="s">
        <v>1</v>
      </c>
      <c r="I199" s="8" t="s">
        <v>9</v>
      </c>
      <c r="J199" s="8" t="s">
        <v>10</v>
      </c>
      <c r="K199" s="10">
        <v>180004</v>
      </c>
      <c r="L199" s="9"/>
      <c r="M199" s="9" t="s">
        <v>1631</v>
      </c>
      <c r="N199" s="11">
        <v>1000</v>
      </c>
      <c r="O199" s="12">
        <v>1000</v>
      </c>
      <c r="P199" s="9" t="s">
        <v>1185</v>
      </c>
      <c r="Q199" s="8" t="s">
        <v>1632</v>
      </c>
      <c r="R199" s="9" t="s">
        <v>6</v>
      </c>
      <c r="S199" s="9" t="s">
        <v>6</v>
      </c>
      <c r="T199" s="8"/>
      <c r="U199" s="8" t="s">
        <v>0</v>
      </c>
      <c r="V199" s="8"/>
      <c r="W199" s="8" t="s">
        <v>3</v>
      </c>
      <c r="X199" s="8" t="s">
        <v>3</v>
      </c>
    </row>
    <row r="200" spans="1:24" ht="15.75" customHeight="1" x14ac:dyDescent="0.3">
      <c r="A200" s="9" t="s">
        <v>659</v>
      </c>
      <c r="B200" s="9" t="s">
        <v>154</v>
      </c>
      <c r="C200" s="9" t="s">
        <v>1633</v>
      </c>
      <c r="D200" s="9" t="s">
        <v>13</v>
      </c>
      <c r="E200" s="9" t="s">
        <v>1634</v>
      </c>
      <c r="F200" s="9" t="s">
        <v>0</v>
      </c>
      <c r="G200" s="9" t="s">
        <v>1635</v>
      </c>
      <c r="H200" s="8" t="s">
        <v>1</v>
      </c>
      <c r="I200" s="8" t="s">
        <v>9</v>
      </c>
      <c r="J200" s="8" t="s">
        <v>10</v>
      </c>
      <c r="K200" s="10">
        <v>180002</v>
      </c>
      <c r="L200" s="9"/>
      <c r="M200" s="9" t="s">
        <v>1636</v>
      </c>
      <c r="N200" s="11">
        <v>1000</v>
      </c>
      <c r="O200" s="12">
        <v>1000</v>
      </c>
      <c r="P200" s="9" t="s">
        <v>1185</v>
      </c>
      <c r="Q200" s="8" t="s">
        <v>1637</v>
      </c>
      <c r="R200" s="9" t="s">
        <v>6</v>
      </c>
      <c r="S200" s="9" t="s">
        <v>6</v>
      </c>
      <c r="T200" s="8" t="s">
        <v>1638</v>
      </c>
      <c r="U200" s="8" t="s">
        <v>1639</v>
      </c>
      <c r="V200" s="8"/>
      <c r="W200" s="8" t="s">
        <v>3</v>
      </c>
      <c r="X200" s="8" t="s">
        <v>3</v>
      </c>
    </row>
    <row r="201" spans="1:24" ht="15.75" customHeight="1" x14ac:dyDescent="0.3">
      <c r="A201" s="9" t="s">
        <v>21</v>
      </c>
      <c r="B201" s="9" t="s">
        <v>110</v>
      </c>
      <c r="C201" s="9" t="s">
        <v>56</v>
      </c>
      <c r="D201" s="9" t="s">
        <v>24</v>
      </c>
      <c r="E201" s="9" t="s">
        <v>110</v>
      </c>
      <c r="F201" s="9" t="s">
        <v>56</v>
      </c>
      <c r="G201" s="9" t="s">
        <v>1640</v>
      </c>
      <c r="H201" s="8" t="s">
        <v>1</v>
      </c>
      <c r="I201" s="8" t="s">
        <v>9</v>
      </c>
      <c r="J201" s="8" t="s">
        <v>99</v>
      </c>
      <c r="K201" s="10">
        <v>193201</v>
      </c>
      <c r="L201" s="9"/>
      <c r="M201" s="9" t="s">
        <v>1641</v>
      </c>
      <c r="N201" s="11">
        <v>100</v>
      </c>
      <c r="O201" s="12">
        <v>100</v>
      </c>
      <c r="P201" s="9" t="s">
        <v>1185</v>
      </c>
      <c r="Q201" s="8"/>
      <c r="R201" s="9" t="s">
        <v>6</v>
      </c>
      <c r="S201" s="9" t="s">
        <v>6</v>
      </c>
      <c r="T201" s="8"/>
      <c r="U201" s="8" t="s">
        <v>0</v>
      </c>
      <c r="V201" s="8"/>
      <c r="W201" s="8" t="s">
        <v>3</v>
      </c>
      <c r="X201" s="8" t="s">
        <v>3</v>
      </c>
    </row>
    <row r="202" spans="1:24" ht="15.75" customHeight="1" x14ac:dyDescent="0.3">
      <c r="A202" s="9" t="s">
        <v>1642</v>
      </c>
      <c r="B202" s="9" t="s">
        <v>7</v>
      </c>
      <c r="C202" s="9" t="s">
        <v>0</v>
      </c>
      <c r="D202" s="9" t="s">
        <v>1643</v>
      </c>
      <c r="E202" s="9" t="s">
        <v>7</v>
      </c>
      <c r="F202" s="9" t="s">
        <v>0</v>
      </c>
      <c r="G202" s="9" t="s">
        <v>1644</v>
      </c>
      <c r="H202" s="8" t="s">
        <v>1</v>
      </c>
      <c r="I202" s="8" t="s">
        <v>9</v>
      </c>
      <c r="J202" s="8" t="s">
        <v>10</v>
      </c>
      <c r="K202" s="10">
        <v>181102</v>
      </c>
      <c r="L202" s="9"/>
      <c r="M202" s="9" t="s">
        <v>1645</v>
      </c>
      <c r="N202" s="11">
        <v>3000</v>
      </c>
      <c r="O202" s="12">
        <v>3000</v>
      </c>
      <c r="P202" s="9" t="s">
        <v>1185</v>
      </c>
      <c r="Q202" s="8" t="s">
        <v>1646</v>
      </c>
      <c r="R202" s="9" t="s">
        <v>6</v>
      </c>
      <c r="S202" s="9" t="s">
        <v>6</v>
      </c>
      <c r="T202" s="8" t="s">
        <v>1647</v>
      </c>
      <c r="U202" s="8" t="s">
        <v>0</v>
      </c>
      <c r="V202" s="8"/>
      <c r="W202" s="8" t="s">
        <v>3</v>
      </c>
      <c r="X202" s="8" t="s">
        <v>3</v>
      </c>
    </row>
    <row r="203" spans="1:24" ht="15.75" customHeight="1" x14ac:dyDescent="0.3">
      <c r="A203" s="9" t="s">
        <v>266</v>
      </c>
      <c r="B203" s="9" t="s">
        <v>46</v>
      </c>
      <c r="C203" s="9" t="s">
        <v>56</v>
      </c>
      <c r="D203" s="9" t="s">
        <v>222</v>
      </c>
      <c r="E203" s="9" t="s">
        <v>396</v>
      </c>
      <c r="F203" s="9" t="s">
        <v>1648</v>
      </c>
      <c r="G203" s="9" t="s">
        <v>1649</v>
      </c>
      <c r="H203" s="8" t="s">
        <v>1</v>
      </c>
      <c r="I203" s="8" t="s">
        <v>60</v>
      </c>
      <c r="J203" s="8" t="s">
        <v>97</v>
      </c>
      <c r="K203" s="10">
        <v>110024</v>
      </c>
      <c r="L203" s="9"/>
      <c r="M203" s="9" t="s">
        <v>1650</v>
      </c>
      <c r="N203" s="11">
        <v>1000</v>
      </c>
      <c r="O203" s="12">
        <v>1000</v>
      </c>
      <c r="P203" s="9" t="s">
        <v>1185</v>
      </c>
      <c r="Q203" s="8" t="s">
        <v>1651</v>
      </c>
      <c r="R203" s="9" t="s">
        <v>6</v>
      </c>
      <c r="S203" s="9" t="s">
        <v>6</v>
      </c>
      <c r="T203" s="8"/>
      <c r="U203" s="8" t="s">
        <v>0</v>
      </c>
      <c r="V203" s="8"/>
      <c r="W203" s="8" t="s">
        <v>3</v>
      </c>
      <c r="X203" s="8" t="s">
        <v>3</v>
      </c>
    </row>
    <row r="204" spans="1:24" ht="15.75" customHeight="1" x14ac:dyDescent="0.3">
      <c r="A204" s="9" t="s">
        <v>83</v>
      </c>
      <c r="B204" s="9" t="s">
        <v>311</v>
      </c>
      <c r="C204" s="9" t="s">
        <v>1652</v>
      </c>
      <c r="D204" s="9" t="s">
        <v>268</v>
      </c>
      <c r="E204" s="9" t="s">
        <v>269</v>
      </c>
      <c r="F204" s="9" t="s">
        <v>1652</v>
      </c>
      <c r="G204" s="9" t="s">
        <v>1653</v>
      </c>
      <c r="H204" s="8" t="s">
        <v>1</v>
      </c>
      <c r="I204" s="8" t="s">
        <v>9</v>
      </c>
      <c r="J204" s="8" t="s">
        <v>87</v>
      </c>
      <c r="K204" s="10">
        <v>190003</v>
      </c>
      <c r="L204" s="9"/>
      <c r="M204" s="9" t="s">
        <v>1654</v>
      </c>
      <c r="N204" s="11">
        <v>500</v>
      </c>
      <c r="O204" s="12">
        <v>500</v>
      </c>
      <c r="P204" s="9" t="s">
        <v>1185</v>
      </c>
      <c r="Q204" s="8" t="s">
        <v>1655</v>
      </c>
      <c r="R204" s="9" t="s">
        <v>6</v>
      </c>
      <c r="S204" s="9" t="s">
        <v>6</v>
      </c>
      <c r="T204" s="8"/>
      <c r="U204" s="8" t="s">
        <v>0</v>
      </c>
      <c r="V204" s="8"/>
      <c r="W204" s="8" t="s">
        <v>3</v>
      </c>
      <c r="X204" s="8" t="s">
        <v>3</v>
      </c>
    </row>
    <row r="205" spans="1:24" ht="15.75" customHeight="1" x14ac:dyDescent="0.3">
      <c r="A205" s="9" t="s">
        <v>110</v>
      </c>
      <c r="B205" s="9" t="s">
        <v>383</v>
      </c>
      <c r="C205" s="9" t="s">
        <v>33</v>
      </c>
      <c r="D205" s="9" t="s">
        <v>380</v>
      </c>
      <c r="E205" s="9" t="s">
        <v>1656</v>
      </c>
      <c r="F205" s="9" t="s">
        <v>33</v>
      </c>
      <c r="G205" s="9" t="s">
        <v>1657</v>
      </c>
      <c r="H205" s="8" t="s">
        <v>1</v>
      </c>
      <c r="I205" s="8" t="s">
        <v>9</v>
      </c>
      <c r="J205" s="8" t="s">
        <v>87</v>
      </c>
      <c r="K205" s="10">
        <v>190005</v>
      </c>
      <c r="L205" s="9"/>
      <c r="M205" s="9" t="s">
        <v>1658</v>
      </c>
      <c r="N205" s="11">
        <v>1000</v>
      </c>
      <c r="O205" s="12">
        <v>1000</v>
      </c>
      <c r="P205" s="9" t="s">
        <v>1185</v>
      </c>
      <c r="Q205" s="8" t="s">
        <v>1659</v>
      </c>
      <c r="R205" s="9" t="s">
        <v>6</v>
      </c>
      <c r="S205" s="9" t="s">
        <v>6</v>
      </c>
      <c r="T205" s="8" t="s">
        <v>1660</v>
      </c>
      <c r="U205" s="8" t="s">
        <v>0</v>
      </c>
      <c r="V205" s="8"/>
      <c r="W205" s="8" t="s">
        <v>3</v>
      </c>
      <c r="X205" s="8" t="s">
        <v>3</v>
      </c>
    </row>
    <row r="206" spans="1:24" ht="15.75" customHeight="1" x14ac:dyDescent="0.3">
      <c r="A206" s="9" t="s">
        <v>281</v>
      </c>
      <c r="B206" s="9" t="s">
        <v>29</v>
      </c>
      <c r="C206" s="9" t="s">
        <v>386</v>
      </c>
      <c r="D206" s="9" t="s">
        <v>380</v>
      </c>
      <c r="E206" s="9" t="s">
        <v>110</v>
      </c>
      <c r="F206" s="9" t="s">
        <v>280</v>
      </c>
      <c r="G206" s="9" t="s">
        <v>1661</v>
      </c>
      <c r="H206" s="8" t="s">
        <v>1</v>
      </c>
      <c r="I206" s="8" t="s">
        <v>9</v>
      </c>
      <c r="J206" s="8" t="s">
        <v>87</v>
      </c>
      <c r="K206" s="10">
        <v>190015</v>
      </c>
      <c r="L206" s="9"/>
      <c r="M206" s="9" t="s">
        <v>1662</v>
      </c>
      <c r="N206" s="11">
        <v>2000</v>
      </c>
      <c r="O206" s="12">
        <v>2000</v>
      </c>
      <c r="P206" s="9" t="s">
        <v>1185</v>
      </c>
      <c r="Q206" s="8" t="s">
        <v>1663</v>
      </c>
      <c r="R206" s="9" t="s">
        <v>6</v>
      </c>
      <c r="S206" s="9" t="s">
        <v>6</v>
      </c>
      <c r="T206" s="8"/>
      <c r="U206" s="8" t="s">
        <v>0</v>
      </c>
      <c r="V206" s="8"/>
      <c r="W206" s="8" t="s">
        <v>3</v>
      </c>
      <c r="X206" s="8" t="s">
        <v>3</v>
      </c>
    </row>
    <row r="207" spans="1:24" ht="15.75" customHeight="1" x14ac:dyDescent="0.3">
      <c r="A207" s="9" t="s">
        <v>281</v>
      </c>
      <c r="B207" s="9" t="s">
        <v>309</v>
      </c>
      <c r="C207" s="9" t="s">
        <v>98</v>
      </c>
      <c r="D207" s="9" t="s">
        <v>281</v>
      </c>
      <c r="E207" s="9" t="s">
        <v>245</v>
      </c>
      <c r="F207" s="9" t="s">
        <v>353</v>
      </c>
      <c r="G207" s="9" t="s">
        <v>1664</v>
      </c>
      <c r="H207" s="8" t="s">
        <v>1</v>
      </c>
      <c r="I207" s="8" t="s">
        <v>9</v>
      </c>
      <c r="J207" s="8" t="s">
        <v>87</v>
      </c>
      <c r="K207" s="10">
        <v>190011</v>
      </c>
      <c r="L207" s="9"/>
      <c r="M207" s="9" t="s">
        <v>1665</v>
      </c>
      <c r="N207" s="11">
        <v>2000</v>
      </c>
      <c r="O207" s="12">
        <v>2000</v>
      </c>
      <c r="P207" s="9" t="s">
        <v>1185</v>
      </c>
      <c r="Q207" s="8" t="s">
        <v>1666</v>
      </c>
      <c r="R207" s="9" t="s">
        <v>6</v>
      </c>
      <c r="S207" s="9" t="s">
        <v>6</v>
      </c>
      <c r="T207" s="8" t="s">
        <v>1667</v>
      </c>
      <c r="U207" s="8" t="s">
        <v>0</v>
      </c>
      <c r="V207" s="8"/>
      <c r="W207" s="8" t="s">
        <v>3</v>
      </c>
      <c r="X207" s="8" t="s">
        <v>3</v>
      </c>
    </row>
    <row r="208" spans="1:24" ht="15.75" customHeight="1" x14ac:dyDescent="0.3">
      <c r="A208" s="9" t="s">
        <v>48</v>
      </c>
      <c r="B208" s="9" t="s">
        <v>86</v>
      </c>
      <c r="C208" s="9" t="s">
        <v>85</v>
      </c>
      <c r="D208" s="9" t="s">
        <v>29</v>
      </c>
      <c r="E208" s="9" t="s">
        <v>350</v>
      </c>
      <c r="F208" s="9" t="s">
        <v>85</v>
      </c>
      <c r="G208" s="9" t="s">
        <v>1668</v>
      </c>
      <c r="H208" s="8" t="s">
        <v>1</v>
      </c>
      <c r="I208" s="8" t="s">
        <v>9</v>
      </c>
      <c r="J208" s="8" t="s">
        <v>65</v>
      </c>
      <c r="K208" s="10">
        <v>192303</v>
      </c>
      <c r="L208" s="9"/>
      <c r="M208" s="9" t="s">
        <v>1669</v>
      </c>
      <c r="N208" s="11">
        <v>1000</v>
      </c>
      <c r="O208" s="12">
        <v>1000</v>
      </c>
      <c r="P208" s="9" t="s">
        <v>1185</v>
      </c>
      <c r="Q208" s="8" t="s">
        <v>1670</v>
      </c>
      <c r="R208" s="9" t="s">
        <v>6</v>
      </c>
      <c r="S208" s="9" t="s">
        <v>6</v>
      </c>
      <c r="T208" s="8" t="s">
        <v>1671</v>
      </c>
      <c r="U208" s="8" t="s">
        <v>0</v>
      </c>
      <c r="V208" s="8"/>
      <c r="W208" s="8" t="s">
        <v>3</v>
      </c>
      <c r="X208" s="8" t="s">
        <v>3</v>
      </c>
    </row>
    <row r="209" spans="1:24" ht="15.75" customHeight="1" x14ac:dyDescent="0.3">
      <c r="A209" s="9" t="s">
        <v>400</v>
      </c>
      <c r="B209" s="9" t="s">
        <v>98</v>
      </c>
      <c r="C209" s="9" t="s">
        <v>33</v>
      </c>
      <c r="D209" s="9" t="s">
        <v>287</v>
      </c>
      <c r="E209" s="9" t="s">
        <v>21</v>
      </c>
      <c r="F209" s="9" t="s">
        <v>1672</v>
      </c>
      <c r="G209" s="9" t="s">
        <v>1673</v>
      </c>
      <c r="H209" s="8" t="s">
        <v>1</v>
      </c>
      <c r="I209" s="8" t="s">
        <v>9</v>
      </c>
      <c r="J209" s="8" t="s">
        <v>65</v>
      </c>
      <c r="K209" s="10">
        <v>192303</v>
      </c>
      <c r="L209" s="9"/>
      <c r="M209" s="9" t="s">
        <v>1674</v>
      </c>
      <c r="N209" s="11">
        <v>500</v>
      </c>
      <c r="O209" s="12">
        <v>500</v>
      </c>
      <c r="P209" s="9" t="s">
        <v>1185</v>
      </c>
      <c r="Q209" s="8" t="s">
        <v>1675</v>
      </c>
      <c r="R209" s="9" t="s">
        <v>6</v>
      </c>
      <c r="S209" s="9" t="s">
        <v>6</v>
      </c>
      <c r="T209" s="8"/>
      <c r="U209" s="8" t="s">
        <v>0</v>
      </c>
      <c r="V209" s="8"/>
      <c r="W209" s="8" t="s">
        <v>3</v>
      </c>
      <c r="X209" s="8" t="s">
        <v>3</v>
      </c>
    </row>
    <row r="210" spans="1:24" ht="15.75" customHeight="1" x14ac:dyDescent="0.3">
      <c r="A210" s="9" t="s">
        <v>297</v>
      </c>
      <c r="B210" s="9" t="s">
        <v>84</v>
      </c>
      <c r="C210" s="9" t="s">
        <v>1676</v>
      </c>
      <c r="D210" s="9" t="s">
        <v>24</v>
      </c>
      <c r="E210" s="9" t="s">
        <v>319</v>
      </c>
      <c r="F210" s="9" t="s">
        <v>1677</v>
      </c>
      <c r="G210" s="9" t="s">
        <v>1678</v>
      </c>
      <c r="H210" s="8" t="s">
        <v>1</v>
      </c>
      <c r="I210" s="8" t="s">
        <v>9</v>
      </c>
      <c r="J210" s="8" t="s">
        <v>65</v>
      </c>
      <c r="K210" s="10">
        <v>192303</v>
      </c>
      <c r="L210" s="9"/>
      <c r="M210" s="9" t="s">
        <v>1679</v>
      </c>
      <c r="N210" s="11">
        <v>200</v>
      </c>
      <c r="O210" s="12">
        <v>200</v>
      </c>
      <c r="P210" s="9" t="s">
        <v>1185</v>
      </c>
      <c r="Q210" s="8" t="s">
        <v>1680</v>
      </c>
      <c r="R210" s="9" t="s">
        <v>6</v>
      </c>
      <c r="S210" s="9" t="s">
        <v>6</v>
      </c>
      <c r="T210" s="8"/>
      <c r="U210" s="8" t="s">
        <v>0</v>
      </c>
      <c r="V210" s="8"/>
      <c r="W210" s="8" t="s">
        <v>3</v>
      </c>
      <c r="X210" s="8" t="s">
        <v>3</v>
      </c>
    </row>
    <row r="211" spans="1:24" ht="15.75" customHeight="1" x14ac:dyDescent="0.3">
      <c r="A211" s="9" t="s">
        <v>245</v>
      </c>
      <c r="B211" s="9" t="s">
        <v>49</v>
      </c>
      <c r="C211" s="9" t="s">
        <v>33</v>
      </c>
      <c r="D211" s="9" t="s">
        <v>245</v>
      </c>
      <c r="E211" s="9" t="s">
        <v>98</v>
      </c>
      <c r="F211" s="9" t="s">
        <v>33</v>
      </c>
      <c r="G211" s="9" t="s">
        <v>1681</v>
      </c>
      <c r="H211" s="8" t="s">
        <v>1</v>
      </c>
      <c r="I211" s="8" t="s">
        <v>9</v>
      </c>
      <c r="J211" s="8" t="s">
        <v>87</v>
      </c>
      <c r="K211" s="10">
        <v>190002</v>
      </c>
      <c r="L211" s="9"/>
      <c r="M211" s="9" t="s">
        <v>1682</v>
      </c>
      <c r="N211" s="11">
        <v>1000</v>
      </c>
      <c r="O211" s="12">
        <v>1000</v>
      </c>
      <c r="P211" s="9" t="s">
        <v>1185</v>
      </c>
      <c r="Q211" s="8" t="s">
        <v>1683</v>
      </c>
      <c r="R211" s="9" t="s">
        <v>6</v>
      </c>
      <c r="S211" s="9" t="s">
        <v>6</v>
      </c>
      <c r="T211" s="8" t="s">
        <v>1684</v>
      </c>
      <c r="U211" s="8" t="s">
        <v>0</v>
      </c>
      <c r="V211" s="8"/>
      <c r="W211" s="8" t="s">
        <v>3</v>
      </c>
      <c r="X211" s="8" t="s">
        <v>3</v>
      </c>
    </row>
    <row r="212" spans="1:24" ht="15.75" customHeight="1" x14ac:dyDescent="0.3">
      <c r="A212" s="9" t="s">
        <v>1685</v>
      </c>
      <c r="B212" s="9" t="s">
        <v>111</v>
      </c>
      <c r="C212" s="9" t="s">
        <v>142</v>
      </c>
      <c r="D212" s="9" t="s">
        <v>57</v>
      </c>
      <c r="E212" s="9" t="s">
        <v>111</v>
      </c>
      <c r="F212" s="9" t="s">
        <v>142</v>
      </c>
      <c r="G212" s="9" t="s">
        <v>1686</v>
      </c>
      <c r="H212" s="8" t="s">
        <v>1</v>
      </c>
      <c r="I212" s="8" t="s">
        <v>9</v>
      </c>
      <c r="J212" s="8" t="s">
        <v>65</v>
      </c>
      <c r="K212" s="10">
        <v>192303</v>
      </c>
      <c r="L212" s="9"/>
      <c r="M212" s="9" t="s">
        <v>1687</v>
      </c>
      <c r="N212" s="11">
        <v>250</v>
      </c>
      <c r="O212" s="12">
        <v>250</v>
      </c>
      <c r="P212" s="9" t="s">
        <v>1185</v>
      </c>
      <c r="Q212" s="8" t="s">
        <v>1688</v>
      </c>
      <c r="R212" s="9" t="s">
        <v>6</v>
      </c>
      <c r="S212" s="9" t="s">
        <v>6</v>
      </c>
      <c r="T212" s="8" t="s">
        <v>1689</v>
      </c>
      <c r="U212" s="8" t="s">
        <v>0</v>
      </c>
      <c r="V212" s="8"/>
      <c r="W212" s="8" t="s">
        <v>3</v>
      </c>
      <c r="X212" s="8" t="s">
        <v>3</v>
      </c>
    </row>
    <row r="213" spans="1:24" ht="15.75" customHeight="1" x14ac:dyDescent="0.3">
      <c r="A213" s="9" t="s">
        <v>1690</v>
      </c>
      <c r="B213" s="9" t="s">
        <v>7</v>
      </c>
      <c r="C213" s="9" t="s">
        <v>368</v>
      </c>
      <c r="D213" s="9" t="s">
        <v>103</v>
      </c>
      <c r="E213" s="9" t="s">
        <v>73</v>
      </c>
      <c r="F213" s="9" t="s">
        <v>368</v>
      </c>
      <c r="G213" s="9" t="s">
        <v>1691</v>
      </c>
      <c r="H213" s="8" t="s">
        <v>1</v>
      </c>
      <c r="I213" s="8" t="s">
        <v>9</v>
      </c>
      <c r="J213" s="8" t="s">
        <v>10</v>
      </c>
      <c r="K213" s="10">
        <v>180001</v>
      </c>
      <c r="L213" s="9"/>
      <c r="M213" s="9" t="s">
        <v>1692</v>
      </c>
      <c r="N213" s="11">
        <v>100</v>
      </c>
      <c r="O213" s="12">
        <v>100</v>
      </c>
      <c r="P213" s="9" t="s">
        <v>1185</v>
      </c>
      <c r="Q213" s="8" t="s">
        <v>1693</v>
      </c>
      <c r="R213" s="9" t="s">
        <v>6</v>
      </c>
      <c r="S213" s="9" t="s">
        <v>6</v>
      </c>
      <c r="T213" s="8"/>
      <c r="U213" s="8" t="s">
        <v>0</v>
      </c>
      <c r="V213" s="8"/>
      <c r="W213" s="8" t="s">
        <v>3</v>
      </c>
      <c r="X213" s="8" t="s">
        <v>3</v>
      </c>
    </row>
    <row r="214" spans="1:24" ht="15.75" customHeight="1" x14ac:dyDescent="0.3">
      <c r="A214" s="9" t="s">
        <v>340</v>
      </c>
      <c r="B214" s="9" t="s">
        <v>61</v>
      </c>
      <c r="C214" s="9" t="s">
        <v>0</v>
      </c>
      <c r="D214" s="9" t="s">
        <v>1694</v>
      </c>
      <c r="E214" s="9" t="s">
        <v>154</v>
      </c>
      <c r="F214" s="9" t="s">
        <v>0</v>
      </c>
      <c r="G214" s="9" t="s">
        <v>1695</v>
      </c>
      <c r="H214" s="8" t="s">
        <v>1</v>
      </c>
      <c r="I214" s="8" t="s">
        <v>9</v>
      </c>
      <c r="J214" s="8" t="s">
        <v>10</v>
      </c>
      <c r="K214" s="10">
        <v>182101</v>
      </c>
      <c r="L214" s="9"/>
      <c r="M214" s="9" t="s">
        <v>1696</v>
      </c>
      <c r="N214" s="11">
        <v>400</v>
      </c>
      <c r="O214" s="12">
        <v>400</v>
      </c>
      <c r="P214" s="9" t="s">
        <v>1185</v>
      </c>
      <c r="Q214" s="8" t="s">
        <v>1697</v>
      </c>
      <c r="R214" s="9" t="s">
        <v>6</v>
      </c>
      <c r="S214" s="9" t="s">
        <v>6</v>
      </c>
      <c r="T214" s="8" t="s">
        <v>1698</v>
      </c>
      <c r="U214" s="8" t="s">
        <v>0</v>
      </c>
      <c r="V214" s="8"/>
      <c r="W214" s="8" t="s">
        <v>3</v>
      </c>
      <c r="X214" s="8" t="s">
        <v>3</v>
      </c>
    </row>
    <row r="215" spans="1:24" ht="15.75" customHeight="1" x14ac:dyDescent="0.3">
      <c r="A215" s="9" t="s">
        <v>254</v>
      </c>
      <c r="B215" s="9" t="s">
        <v>48</v>
      </c>
      <c r="C215" s="9" t="s">
        <v>1699</v>
      </c>
      <c r="D215" s="9" t="s">
        <v>254</v>
      </c>
      <c r="E215" s="9" t="s">
        <v>438</v>
      </c>
      <c r="F215" s="9" t="s">
        <v>42</v>
      </c>
      <c r="G215" s="9" t="s">
        <v>1700</v>
      </c>
      <c r="H215" s="8" t="s">
        <v>1</v>
      </c>
      <c r="I215" s="8" t="s">
        <v>9</v>
      </c>
      <c r="J215" s="8" t="s">
        <v>87</v>
      </c>
      <c r="K215" s="10">
        <v>190009</v>
      </c>
      <c r="L215" s="9"/>
      <c r="M215" s="9" t="s">
        <v>1701</v>
      </c>
      <c r="N215" s="11">
        <v>4000</v>
      </c>
      <c r="O215" s="12">
        <v>4000</v>
      </c>
      <c r="P215" s="9" t="s">
        <v>1185</v>
      </c>
      <c r="Q215" s="8" t="s">
        <v>1702</v>
      </c>
      <c r="R215" s="9" t="s">
        <v>6</v>
      </c>
      <c r="S215" s="9" t="s">
        <v>6</v>
      </c>
      <c r="T215" s="8" t="s">
        <v>1703</v>
      </c>
      <c r="U215" s="8" t="s">
        <v>1704</v>
      </c>
      <c r="V215" s="8"/>
      <c r="W215" s="8" t="s">
        <v>3</v>
      </c>
      <c r="X215" s="8" t="s">
        <v>3</v>
      </c>
    </row>
    <row r="216" spans="1:24" ht="15.75" customHeight="1" x14ac:dyDescent="0.3">
      <c r="A216" s="9" t="s">
        <v>75</v>
      </c>
      <c r="B216" s="9" t="s">
        <v>73</v>
      </c>
      <c r="C216" s="9" t="s">
        <v>216</v>
      </c>
      <c r="D216" s="9" t="s">
        <v>1705</v>
      </c>
      <c r="E216" s="9" t="s">
        <v>308</v>
      </c>
      <c r="F216" s="9" t="s">
        <v>0</v>
      </c>
      <c r="G216" s="9" t="s">
        <v>1706</v>
      </c>
      <c r="H216" s="8" t="s">
        <v>1</v>
      </c>
      <c r="I216" s="8" t="s">
        <v>9</v>
      </c>
      <c r="J216" s="8" t="s">
        <v>10</v>
      </c>
      <c r="K216" s="10">
        <v>182101</v>
      </c>
      <c r="L216" s="9"/>
      <c r="M216" s="9" t="s">
        <v>1707</v>
      </c>
      <c r="N216" s="11">
        <v>1000</v>
      </c>
      <c r="O216" s="12">
        <v>1000</v>
      </c>
      <c r="P216" s="9" t="s">
        <v>1185</v>
      </c>
      <c r="Q216" s="8" t="s">
        <v>1708</v>
      </c>
      <c r="R216" s="9" t="s">
        <v>6</v>
      </c>
      <c r="S216" s="9" t="s">
        <v>6</v>
      </c>
      <c r="T216" s="8" t="s">
        <v>1709</v>
      </c>
      <c r="U216" s="8" t="s">
        <v>1710</v>
      </c>
      <c r="V216" s="8"/>
      <c r="W216" s="8" t="s">
        <v>3</v>
      </c>
      <c r="X216" s="8" t="s">
        <v>3</v>
      </c>
    </row>
    <row r="217" spans="1:24" ht="15.75" customHeight="1" x14ac:dyDescent="0.3">
      <c r="A217" s="9" t="s">
        <v>106</v>
      </c>
      <c r="B217" s="9" t="s">
        <v>11</v>
      </c>
      <c r="C217" s="9" t="s">
        <v>216</v>
      </c>
      <c r="D217" s="9" t="s">
        <v>417</v>
      </c>
      <c r="E217" s="9" t="s">
        <v>73</v>
      </c>
      <c r="F217" s="9" t="s">
        <v>216</v>
      </c>
      <c r="G217" s="9" t="s">
        <v>1711</v>
      </c>
      <c r="H217" s="8" t="s">
        <v>1</v>
      </c>
      <c r="I217" s="8" t="s">
        <v>9</v>
      </c>
      <c r="J217" s="8" t="s">
        <v>10</v>
      </c>
      <c r="K217" s="10">
        <v>182101</v>
      </c>
      <c r="L217" s="9"/>
      <c r="M217" s="9" t="s">
        <v>1712</v>
      </c>
      <c r="N217" s="11">
        <v>400</v>
      </c>
      <c r="O217" s="12">
        <v>400</v>
      </c>
      <c r="P217" s="9" t="s">
        <v>1185</v>
      </c>
      <c r="Q217" s="8" t="s">
        <v>1713</v>
      </c>
      <c r="R217" s="9" t="s">
        <v>6</v>
      </c>
      <c r="S217" s="9" t="s">
        <v>6</v>
      </c>
      <c r="T217" s="8" t="s">
        <v>1714</v>
      </c>
      <c r="U217" s="8" t="s">
        <v>0</v>
      </c>
      <c r="V217" s="8"/>
      <c r="W217" s="8" t="s">
        <v>3</v>
      </c>
      <c r="X217" s="8" t="s">
        <v>3</v>
      </c>
    </row>
    <row r="218" spans="1:24" ht="15.75" customHeight="1" x14ac:dyDescent="0.3">
      <c r="A218" s="9" t="s">
        <v>1715</v>
      </c>
      <c r="B218" s="9" t="s">
        <v>73</v>
      </c>
      <c r="C218" s="9" t="s">
        <v>0</v>
      </c>
      <c r="D218" s="9" t="s">
        <v>1716</v>
      </c>
      <c r="E218" s="9" t="s">
        <v>75</v>
      </c>
      <c r="F218" s="9" t="s">
        <v>0</v>
      </c>
      <c r="G218" s="9" t="s">
        <v>1717</v>
      </c>
      <c r="H218" s="8" t="s">
        <v>1</v>
      </c>
      <c r="I218" s="8" t="s">
        <v>9</v>
      </c>
      <c r="J218" s="8" t="s">
        <v>10</v>
      </c>
      <c r="K218" s="10">
        <v>181203</v>
      </c>
      <c r="L218" s="9"/>
      <c r="M218" s="9" t="s">
        <v>1718</v>
      </c>
      <c r="N218" s="11">
        <v>100</v>
      </c>
      <c r="O218" s="12">
        <v>100</v>
      </c>
      <c r="P218" s="9" t="s">
        <v>1185</v>
      </c>
      <c r="Q218" s="8" t="s">
        <v>1719</v>
      </c>
      <c r="R218" s="9" t="s">
        <v>6</v>
      </c>
      <c r="S218" s="9" t="s">
        <v>6</v>
      </c>
      <c r="T218" s="8" t="s">
        <v>1720</v>
      </c>
      <c r="U218" s="8" t="s">
        <v>0</v>
      </c>
      <c r="V218" s="8"/>
      <c r="W218" s="8" t="s">
        <v>3</v>
      </c>
      <c r="X218" s="8" t="s">
        <v>3</v>
      </c>
    </row>
    <row r="219" spans="1:24" ht="15.75" customHeight="1" x14ac:dyDescent="0.3">
      <c r="A219" s="9" t="s">
        <v>1721</v>
      </c>
      <c r="B219" s="9" t="s">
        <v>330</v>
      </c>
      <c r="C219" s="9" t="s">
        <v>0</v>
      </c>
      <c r="D219" s="9" t="s">
        <v>20</v>
      </c>
      <c r="E219" s="9" t="s">
        <v>334</v>
      </c>
      <c r="F219" s="9" t="s">
        <v>33</v>
      </c>
      <c r="G219" s="9" t="s">
        <v>1722</v>
      </c>
      <c r="H219" s="8" t="s">
        <v>1</v>
      </c>
      <c r="I219" s="8" t="s">
        <v>9</v>
      </c>
      <c r="J219" s="8" t="s">
        <v>87</v>
      </c>
      <c r="K219" s="10">
        <v>190010</v>
      </c>
      <c r="L219" s="9"/>
      <c r="M219" s="9" t="s">
        <v>1723</v>
      </c>
      <c r="N219" s="11">
        <v>300</v>
      </c>
      <c r="O219" s="12">
        <v>300</v>
      </c>
      <c r="P219" s="9" t="s">
        <v>1185</v>
      </c>
      <c r="Q219" s="8" t="s">
        <v>1724</v>
      </c>
      <c r="R219" s="9" t="s">
        <v>6</v>
      </c>
      <c r="S219" s="9" t="s">
        <v>6</v>
      </c>
      <c r="T219" s="8" t="s">
        <v>1725</v>
      </c>
      <c r="U219" s="8" t="s">
        <v>0</v>
      </c>
      <c r="V219" s="8"/>
      <c r="W219" s="8" t="s">
        <v>3</v>
      </c>
      <c r="X219" s="8" t="s">
        <v>3</v>
      </c>
    </row>
    <row r="220" spans="1:24" ht="15.75" customHeight="1" x14ac:dyDescent="0.3">
      <c r="A220" s="9" t="s">
        <v>424</v>
      </c>
      <c r="B220" s="9" t="s">
        <v>300</v>
      </c>
      <c r="C220" s="9" t="s">
        <v>0</v>
      </c>
      <c r="D220" s="9" t="s">
        <v>266</v>
      </c>
      <c r="E220" s="9" t="s">
        <v>111</v>
      </c>
      <c r="F220" s="9" t="s">
        <v>1726</v>
      </c>
      <c r="G220" s="9" t="s">
        <v>1727</v>
      </c>
      <c r="H220" s="8" t="s">
        <v>1</v>
      </c>
      <c r="I220" s="8" t="s">
        <v>9</v>
      </c>
      <c r="J220" s="8" t="s">
        <v>87</v>
      </c>
      <c r="K220" s="10">
        <v>190006</v>
      </c>
      <c r="L220" s="9"/>
      <c r="M220" s="9" t="s">
        <v>1728</v>
      </c>
      <c r="N220" s="11">
        <v>2000</v>
      </c>
      <c r="O220" s="12">
        <v>2000</v>
      </c>
      <c r="P220" s="9" t="s">
        <v>1185</v>
      </c>
      <c r="Q220" s="8" t="s">
        <v>1729</v>
      </c>
      <c r="R220" s="9" t="s">
        <v>6</v>
      </c>
      <c r="S220" s="9" t="s">
        <v>6</v>
      </c>
      <c r="T220" s="8" t="s">
        <v>1730</v>
      </c>
      <c r="U220" s="8" t="s">
        <v>0</v>
      </c>
      <c r="V220" s="8"/>
      <c r="W220" s="8" t="s">
        <v>3</v>
      </c>
      <c r="X220" s="8" t="s">
        <v>3</v>
      </c>
    </row>
    <row r="221" spans="1:24" ht="15.75" customHeight="1" x14ac:dyDescent="0.3">
      <c r="A221" s="9" t="s">
        <v>34</v>
      </c>
      <c r="B221" s="9" t="s">
        <v>1731</v>
      </c>
      <c r="C221" s="9" t="s">
        <v>0</v>
      </c>
      <c r="D221" s="9" t="s">
        <v>12</v>
      </c>
      <c r="E221" s="9" t="s">
        <v>220</v>
      </c>
      <c r="F221" s="9" t="s">
        <v>1732</v>
      </c>
      <c r="G221" s="9" t="s">
        <v>1733</v>
      </c>
      <c r="H221" s="8" t="s">
        <v>1</v>
      </c>
      <c r="I221" s="8" t="s">
        <v>9</v>
      </c>
      <c r="J221" s="8" t="s">
        <v>10</v>
      </c>
      <c r="K221" s="10">
        <v>184104</v>
      </c>
      <c r="L221" s="9"/>
      <c r="M221" s="9" t="s">
        <v>1734</v>
      </c>
      <c r="N221" s="11">
        <v>1000</v>
      </c>
      <c r="O221" s="12">
        <v>1000</v>
      </c>
      <c r="P221" s="9" t="s">
        <v>1185</v>
      </c>
      <c r="Q221" s="8" t="s">
        <v>1735</v>
      </c>
      <c r="R221" s="9" t="s">
        <v>6</v>
      </c>
      <c r="S221" s="9" t="s">
        <v>6</v>
      </c>
      <c r="T221" s="8" t="s">
        <v>1736</v>
      </c>
      <c r="U221" s="8" t="s">
        <v>0</v>
      </c>
      <c r="V221" s="8"/>
      <c r="W221" s="8" t="s">
        <v>3</v>
      </c>
      <c r="X221" s="8" t="s">
        <v>3</v>
      </c>
    </row>
    <row r="222" spans="1:24" ht="15.75" customHeight="1" x14ac:dyDescent="0.3">
      <c r="A222" s="9" t="s">
        <v>1737</v>
      </c>
      <c r="B222" s="9" t="s">
        <v>61</v>
      </c>
      <c r="C222" s="9" t="s">
        <v>0</v>
      </c>
      <c r="D222" s="9" t="s">
        <v>66</v>
      </c>
      <c r="E222" s="9" t="s">
        <v>11</v>
      </c>
      <c r="F222" s="9" t="s">
        <v>0</v>
      </c>
      <c r="G222" s="9" t="s">
        <v>1738</v>
      </c>
      <c r="H222" s="8" t="s">
        <v>1</v>
      </c>
      <c r="I222" s="8" t="s">
        <v>9</v>
      </c>
      <c r="J222" s="8" t="s">
        <v>10</v>
      </c>
      <c r="K222" s="10">
        <v>182101</v>
      </c>
      <c r="L222" s="9"/>
      <c r="M222" s="9" t="s">
        <v>1739</v>
      </c>
      <c r="N222" s="11">
        <v>1000</v>
      </c>
      <c r="O222" s="12">
        <v>1000</v>
      </c>
      <c r="P222" s="9" t="s">
        <v>1185</v>
      </c>
      <c r="Q222" s="8" t="s">
        <v>1740</v>
      </c>
      <c r="R222" s="9" t="s">
        <v>6</v>
      </c>
      <c r="S222" s="9" t="s">
        <v>6</v>
      </c>
      <c r="T222" s="8" t="s">
        <v>1741</v>
      </c>
      <c r="U222" s="8" t="s">
        <v>0</v>
      </c>
      <c r="V222" s="8"/>
      <c r="W222" s="8" t="s">
        <v>3</v>
      </c>
      <c r="X222" s="8" t="s">
        <v>3</v>
      </c>
    </row>
    <row r="223" spans="1:24" ht="15.75" customHeight="1" x14ac:dyDescent="0.3">
      <c r="A223" s="9" t="s">
        <v>419</v>
      </c>
      <c r="B223" s="9" t="s">
        <v>11</v>
      </c>
      <c r="C223" s="9" t="s">
        <v>0</v>
      </c>
      <c r="D223" s="9" t="s">
        <v>127</v>
      </c>
      <c r="E223" s="9" t="s">
        <v>73</v>
      </c>
      <c r="F223" s="9" t="s">
        <v>0</v>
      </c>
      <c r="G223" s="9" t="s">
        <v>1742</v>
      </c>
      <c r="H223" s="8" t="s">
        <v>1</v>
      </c>
      <c r="I223" s="8" t="s">
        <v>9</v>
      </c>
      <c r="J223" s="8" t="s">
        <v>10</v>
      </c>
      <c r="K223" s="10">
        <v>182101</v>
      </c>
      <c r="L223" s="9"/>
      <c r="M223" s="9" t="s">
        <v>1743</v>
      </c>
      <c r="N223" s="11">
        <v>2000</v>
      </c>
      <c r="O223" s="12">
        <v>2000</v>
      </c>
      <c r="P223" s="9" t="s">
        <v>1185</v>
      </c>
      <c r="Q223" s="8" t="s">
        <v>1744</v>
      </c>
      <c r="R223" s="9" t="s">
        <v>6</v>
      </c>
      <c r="S223" s="9" t="s">
        <v>6</v>
      </c>
      <c r="T223" s="8" t="s">
        <v>1745</v>
      </c>
      <c r="U223" s="8" t="s">
        <v>0</v>
      </c>
      <c r="V223" s="8"/>
      <c r="W223" s="8" t="s">
        <v>3</v>
      </c>
      <c r="X223" s="8" t="s">
        <v>3</v>
      </c>
    </row>
    <row r="224" spans="1:24" ht="15.75" customHeight="1" x14ac:dyDescent="0.3">
      <c r="A224" s="9" t="s">
        <v>29</v>
      </c>
      <c r="B224" s="9" t="s">
        <v>1746</v>
      </c>
      <c r="C224" s="9" t="s">
        <v>0</v>
      </c>
      <c r="D224" s="9" t="s">
        <v>21</v>
      </c>
      <c r="E224" s="9" t="s">
        <v>98</v>
      </c>
      <c r="F224" s="9" t="s">
        <v>0</v>
      </c>
      <c r="G224" s="9" t="s">
        <v>1747</v>
      </c>
      <c r="H224" s="8" t="s">
        <v>1</v>
      </c>
      <c r="I224" s="8" t="s">
        <v>9</v>
      </c>
      <c r="J224" s="8" t="s">
        <v>99</v>
      </c>
      <c r="K224" s="10">
        <v>193225</v>
      </c>
      <c r="L224" s="9"/>
      <c r="M224" s="9" t="s">
        <v>1748</v>
      </c>
      <c r="N224" s="11">
        <v>200</v>
      </c>
      <c r="O224" s="12">
        <v>200</v>
      </c>
      <c r="P224" s="9" t="s">
        <v>1185</v>
      </c>
      <c r="Q224" s="8" t="s">
        <v>1749</v>
      </c>
      <c r="R224" s="9" t="s">
        <v>6</v>
      </c>
      <c r="S224" s="9" t="s">
        <v>6</v>
      </c>
      <c r="T224" s="8" t="s">
        <v>1750</v>
      </c>
      <c r="U224" s="8" t="s">
        <v>0</v>
      </c>
      <c r="V224" s="8"/>
      <c r="W224" s="8" t="s">
        <v>3</v>
      </c>
      <c r="X224" s="8" t="s">
        <v>3</v>
      </c>
    </row>
    <row r="225" spans="1:24" ht="15.75" customHeight="1" x14ac:dyDescent="0.3">
      <c r="A225" s="9" t="s">
        <v>76</v>
      </c>
      <c r="B225" s="9" t="s">
        <v>1751</v>
      </c>
      <c r="C225" s="9" t="s">
        <v>0</v>
      </c>
      <c r="D225" s="9" t="s">
        <v>127</v>
      </c>
      <c r="E225" s="9" t="s">
        <v>73</v>
      </c>
      <c r="F225" s="9" t="s">
        <v>1751</v>
      </c>
      <c r="G225" s="9" t="s">
        <v>1752</v>
      </c>
      <c r="H225" s="8" t="s">
        <v>1</v>
      </c>
      <c r="I225" s="8" t="s">
        <v>81</v>
      </c>
      <c r="J225" s="8" t="s">
        <v>1753</v>
      </c>
      <c r="K225" s="10">
        <v>132140</v>
      </c>
      <c r="L225" s="9"/>
      <c r="M225" s="9" t="s">
        <v>1754</v>
      </c>
      <c r="N225" s="11">
        <v>300</v>
      </c>
      <c r="O225" s="12">
        <v>300</v>
      </c>
      <c r="P225" s="9" t="s">
        <v>1185</v>
      </c>
      <c r="Q225" s="8" t="s">
        <v>1755</v>
      </c>
      <c r="R225" s="9" t="s">
        <v>6</v>
      </c>
      <c r="S225" s="9" t="s">
        <v>6</v>
      </c>
      <c r="T225" s="8" t="s">
        <v>1756</v>
      </c>
      <c r="U225" s="8" t="s">
        <v>0</v>
      </c>
      <c r="V225" s="8"/>
      <c r="W225" s="8" t="s">
        <v>3</v>
      </c>
      <c r="X225" s="8" t="s">
        <v>3</v>
      </c>
    </row>
    <row r="226" spans="1:24" ht="15.75" customHeight="1" x14ac:dyDescent="0.3">
      <c r="A226" s="9" t="s">
        <v>1757</v>
      </c>
      <c r="B226" s="9" t="s">
        <v>1758</v>
      </c>
      <c r="C226" s="9" t="s">
        <v>1759</v>
      </c>
      <c r="D226" s="9" t="s">
        <v>1758</v>
      </c>
      <c r="E226" s="9"/>
      <c r="F226" s="9" t="s">
        <v>0</v>
      </c>
      <c r="G226" s="9" t="s">
        <v>1760</v>
      </c>
      <c r="H226" s="8" t="s">
        <v>1</v>
      </c>
      <c r="I226" s="8" t="s">
        <v>5</v>
      </c>
      <c r="J226" s="8" t="s">
        <v>1761</v>
      </c>
      <c r="K226" s="10">
        <v>421202</v>
      </c>
      <c r="L226" s="9"/>
      <c r="M226" s="9" t="s">
        <v>1762</v>
      </c>
      <c r="N226" s="11">
        <v>11</v>
      </c>
      <c r="O226" s="12">
        <v>11</v>
      </c>
      <c r="P226" s="9" t="s">
        <v>1185</v>
      </c>
      <c r="Q226" s="8" t="s">
        <v>1763</v>
      </c>
      <c r="R226" s="9" t="s">
        <v>6</v>
      </c>
      <c r="S226" s="9" t="s">
        <v>6</v>
      </c>
      <c r="T226" s="8"/>
      <c r="U226" s="8" t="s">
        <v>0</v>
      </c>
      <c r="V226" s="8"/>
      <c r="W226" s="8" t="s">
        <v>3</v>
      </c>
      <c r="X226" s="8" t="s">
        <v>3</v>
      </c>
    </row>
    <row r="227" spans="1:24" ht="15.75" customHeight="1" x14ac:dyDescent="0.3">
      <c r="A227" s="9" t="s">
        <v>302</v>
      </c>
      <c r="B227" s="9" t="s">
        <v>67</v>
      </c>
      <c r="C227" s="9" t="s">
        <v>0</v>
      </c>
      <c r="D227" s="9" t="s">
        <v>80</v>
      </c>
      <c r="E227" s="9" t="s">
        <v>1764</v>
      </c>
      <c r="F227" s="9" t="s">
        <v>0</v>
      </c>
      <c r="G227" s="9" t="s">
        <v>1765</v>
      </c>
      <c r="H227" s="8" t="s">
        <v>1</v>
      </c>
      <c r="I227" s="8" t="s">
        <v>40</v>
      </c>
      <c r="J227" s="8" t="s">
        <v>1766</v>
      </c>
      <c r="K227" s="10">
        <v>281403</v>
      </c>
      <c r="L227" s="9"/>
      <c r="M227" s="9" t="s">
        <v>1767</v>
      </c>
      <c r="N227" s="11">
        <v>100</v>
      </c>
      <c r="O227" s="12">
        <v>100</v>
      </c>
      <c r="P227" s="9" t="s">
        <v>1185</v>
      </c>
      <c r="Q227" s="8" t="s">
        <v>1768</v>
      </c>
      <c r="R227" s="9" t="s">
        <v>6</v>
      </c>
      <c r="S227" s="9" t="s">
        <v>6</v>
      </c>
      <c r="T227" s="8" t="s">
        <v>1769</v>
      </c>
      <c r="U227" s="8" t="s">
        <v>0</v>
      </c>
      <c r="V227" s="8"/>
      <c r="W227" s="8" t="s">
        <v>3</v>
      </c>
      <c r="X227" s="8" t="s">
        <v>3</v>
      </c>
    </row>
    <row r="228" spans="1:24" ht="15.75" customHeight="1" x14ac:dyDescent="0.3">
      <c r="A228" s="9" t="s">
        <v>1770</v>
      </c>
      <c r="B228" s="9" t="s">
        <v>176</v>
      </c>
      <c r="C228" s="9" t="s">
        <v>1771</v>
      </c>
      <c r="D228" s="9" t="s">
        <v>176</v>
      </c>
      <c r="E228" s="9" t="s">
        <v>96</v>
      </c>
      <c r="F228" s="9" t="s">
        <v>1772</v>
      </c>
      <c r="G228" s="9" t="s">
        <v>1773</v>
      </c>
      <c r="H228" s="8" t="s">
        <v>1</v>
      </c>
      <c r="I228" s="8" t="s">
        <v>159</v>
      </c>
      <c r="J228" s="8" t="s">
        <v>1774</v>
      </c>
      <c r="K228" s="10">
        <v>689509</v>
      </c>
      <c r="L228" s="9"/>
      <c r="M228" s="9" t="s">
        <v>1775</v>
      </c>
      <c r="N228" s="11">
        <v>318</v>
      </c>
      <c r="O228" s="12">
        <v>318</v>
      </c>
      <c r="P228" s="9" t="s">
        <v>1185</v>
      </c>
      <c r="Q228" s="8" t="s">
        <v>1776</v>
      </c>
      <c r="R228" s="9" t="s">
        <v>6</v>
      </c>
      <c r="S228" s="9" t="s">
        <v>6</v>
      </c>
      <c r="T228" s="8"/>
      <c r="U228" s="8" t="s">
        <v>0</v>
      </c>
      <c r="V228" s="8"/>
      <c r="W228" s="8" t="s">
        <v>3</v>
      </c>
      <c r="X228" s="8" t="s">
        <v>3</v>
      </c>
    </row>
    <row r="229" spans="1:24" ht="15.75" customHeight="1" x14ac:dyDescent="0.3">
      <c r="A229" s="9" t="s">
        <v>1777</v>
      </c>
      <c r="B229" s="9" t="s">
        <v>1778</v>
      </c>
      <c r="C229" s="9" t="s">
        <v>0</v>
      </c>
      <c r="D229" s="9" t="s">
        <v>1779</v>
      </c>
      <c r="E229" s="9" t="s">
        <v>1778</v>
      </c>
      <c r="F229" s="9" t="s">
        <v>0</v>
      </c>
      <c r="G229" s="9" t="s">
        <v>1780</v>
      </c>
      <c r="H229" s="8" t="s">
        <v>1</v>
      </c>
      <c r="I229" s="8" t="s">
        <v>157</v>
      </c>
      <c r="J229" s="8" t="s">
        <v>1781</v>
      </c>
      <c r="K229" s="10">
        <v>636402</v>
      </c>
      <c r="L229" s="9"/>
      <c r="M229" s="9" t="s">
        <v>1782</v>
      </c>
      <c r="N229" s="11">
        <v>10</v>
      </c>
      <c r="O229" s="12">
        <v>10</v>
      </c>
      <c r="P229" s="9" t="s">
        <v>1185</v>
      </c>
      <c r="Q229" s="8" t="s">
        <v>1783</v>
      </c>
      <c r="R229" s="9" t="s">
        <v>6</v>
      </c>
      <c r="S229" s="9" t="s">
        <v>6</v>
      </c>
      <c r="T229" s="8"/>
      <c r="U229" s="8" t="s">
        <v>0</v>
      </c>
      <c r="V229" s="8"/>
      <c r="W229" s="8" t="s">
        <v>3</v>
      </c>
      <c r="X229" s="8" t="s">
        <v>3</v>
      </c>
    </row>
    <row r="230" spans="1:24" ht="15.75" customHeight="1" x14ac:dyDescent="0.3">
      <c r="A230" s="9" t="s">
        <v>1784</v>
      </c>
      <c r="B230" s="9" t="s">
        <v>1785</v>
      </c>
      <c r="C230" s="9" t="s">
        <v>0</v>
      </c>
      <c r="D230" s="9" t="s">
        <v>80</v>
      </c>
      <c r="E230" s="9" t="s">
        <v>1786</v>
      </c>
      <c r="F230" s="9" t="s">
        <v>0</v>
      </c>
      <c r="G230" s="9" t="s">
        <v>1787</v>
      </c>
      <c r="H230" s="8" t="s">
        <v>1</v>
      </c>
      <c r="I230" s="8" t="s">
        <v>40</v>
      </c>
      <c r="J230" s="8" t="s">
        <v>1788</v>
      </c>
      <c r="K230" s="10">
        <v>207123</v>
      </c>
      <c r="L230" s="9"/>
      <c r="M230" s="9" t="s">
        <v>1789</v>
      </c>
      <c r="N230" s="11">
        <v>200</v>
      </c>
      <c r="O230" s="12">
        <v>200</v>
      </c>
      <c r="P230" s="9" t="s">
        <v>1185</v>
      </c>
      <c r="Q230" s="8" t="s">
        <v>1790</v>
      </c>
      <c r="R230" s="9" t="s">
        <v>6</v>
      </c>
      <c r="S230" s="9" t="s">
        <v>6</v>
      </c>
      <c r="T230" s="8" t="s">
        <v>1791</v>
      </c>
      <c r="U230" s="8" t="s">
        <v>0</v>
      </c>
      <c r="V230" s="8"/>
      <c r="W230" s="8" t="s">
        <v>3</v>
      </c>
      <c r="X230" s="8" t="s">
        <v>3</v>
      </c>
    </row>
    <row r="231" spans="1:24" ht="15.75" customHeight="1" x14ac:dyDescent="0.3">
      <c r="A231" s="9" t="s">
        <v>129</v>
      </c>
      <c r="B231" s="9" t="s">
        <v>216</v>
      </c>
      <c r="C231" s="9" t="s">
        <v>0</v>
      </c>
      <c r="D231" s="9" t="s">
        <v>217</v>
      </c>
      <c r="E231" s="9" t="s">
        <v>73</v>
      </c>
      <c r="F231" s="9" t="s">
        <v>216</v>
      </c>
      <c r="G231" s="9" t="s">
        <v>1792</v>
      </c>
      <c r="H231" s="8" t="s">
        <v>1</v>
      </c>
      <c r="I231" s="8" t="s">
        <v>35</v>
      </c>
      <c r="J231" s="8" t="s">
        <v>1265</v>
      </c>
      <c r="K231" s="10">
        <v>482001</v>
      </c>
      <c r="L231" s="9"/>
      <c r="M231" s="9" t="s">
        <v>1793</v>
      </c>
      <c r="N231" s="11">
        <v>240</v>
      </c>
      <c r="O231" s="12">
        <v>240</v>
      </c>
      <c r="P231" s="9" t="s">
        <v>1185</v>
      </c>
      <c r="Q231" s="8" t="s">
        <v>1794</v>
      </c>
      <c r="R231" s="9" t="s">
        <v>6</v>
      </c>
      <c r="S231" s="9" t="s">
        <v>6</v>
      </c>
      <c r="T231" s="8"/>
      <c r="U231" s="8" t="s">
        <v>0</v>
      </c>
      <c r="V231" s="8"/>
      <c r="W231" s="8" t="s">
        <v>3</v>
      </c>
      <c r="X231" s="8" t="s">
        <v>3</v>
      </c>
    </row>
    <row r="232" spans="1:24" ht="15.75" customHeight="1" x14ac:dyDescent="0.3">
      <c r="A232" s="9" t="s">
        <v>1795</v>
      </c>
      <c r="B232" s="9" t="s">
        <v>1796</v>
      </c>
      <c r="C232" s="9" t="s">
        <v>0</v>
      </c>
      <c r="D232" s="9" t="s">
        <v>1796</v>
      </c>
      <c r="E232" s="9"/>
      <c r="F232" s="9" t="s">
        <v>0</v>
      </c>
      <c r="G232" s="9" t="s">
        <v>1797</v>
      </c>
      <c r="H232" s="8" t="s">
        <v>1</v>
      </c>
      <c r="I232" s="8" t="s">
        <v>157</v>
      </c>
      <c r="J232" s="8" t="s">
        <v>1798</v>
      </c>
      <c r="K232" s="10">
        <v>626101</v>
      </c>
      <c r="L232" s="9"/>
      <c r="M232" s="9" t="s">
        <v>1799</v>
      </c>
      <c r="N232" s="11">
        <v>113</v>
      </c>
      <c r="O232" s="12">
        <v>113</v>
      </c>
      <c r="P232" s="9" t="s">
        <v>1185</v>
      </c>
      <c r="Q232" s="8" t="s">
        <v>1800</v>
      </c>
      <c r="R232" s="9" t="s">
        <v>6</v>
      </c>
      <c r="S232" s="9" t="s">
        <v>6</v>
      </c>
      <c r="T232" s="8"/>
      <c r="U232" s="8" t="s">
        <v>0</v>
      </c>
      <c r="V232" s="8"/>
      <c r="W232" s="8" t="s">
        <v>3</v>
      </c>
      <c r="X232" s="8" t="s">
        <v>3</v>
      </c>
    </row>
    <row r="233" spans="1:24" ht="15.75" customHeight="1" x14ac:dyDescent="0.3">
      <c r="A233" s="9" t="s">
        <v>43</v>
      </c>
      <c r="B233" s="9" t="s">
        <v>61</v>
      </c>
      <c r="C233" s="9" t="s">
        <v>0</v>
      </c>
      <c r="D233" s="9" t="s">
        <v>164</v>
      </c>
      <c r="E233" s="9" t="s">
        <v>67</v>
      </c>
      <c r="F233" s="9" t="s">
        <v>61</v>
      </c>
      <c r="G233" s="9" t="s">
        <v>1801</v>
      </c>
      <c r="H233" s="8" t="s">
        <v>1</v>
      </c>
      <c r="I233" s="8" t="s">
        <v>38</v>
      </c>
      <c r="J233" s="8" t="s">
        <v>1802</v>
      </c>
      <c r="K233" s="10">
        <v>313211</v>
      </c>
      <c r="L233" s="9"/>
      <c r="M233" s="9" t="s">
        <v>1803</v>
      </c>
      <c r="N233" s="11">
        <v>50</v>
      </c>
      <c r="O233" s="12">
        <v>50</v>
      </c>
      <c r="P233" s="9" t="s">
        <v>1185</v>
      </c>
      <c r="Q233" s="8" t="s">
        <v>1804</v>
      </c>
      <c r="R233" s="9" t="s">
        <v>6</v>
      </c>
      <c r="S233" s="9" t="s">
        <v>6</v>
      </c>
      <c r="T233" s="8" t="s">
        <v>1805</v>
      </c>
      <c r="U233" s="8" t="s">
        <v>0</v>
      </c>
      <c r="V233" s="8"/>
      <c r="W233" s="8" t="s">
        <v>3</v>
      </c>
      <c r="X233" s="8" t="s">
        <v>3</v>
      </c>
    </row>
    <row r="234" spans="1:24" ht="15.75" customHeight="1" x14ac:dyDescent="0.3">
      <c r="A234" s="9" t="s">
        <v>186</v>
      </c>
      <c r="B234" s="9" t="s">
        <v>98</v>
      </c>
      <c r="C234" s="9" t="s">
        <v>142</v>
      </c>
      <c r="D234" s="9" t="s">
        <v>0</v>
      </c>
      <c r="E234" s="9"/>
      <c r="F234" s="9" t="s">
        <v>0</v>
      </c>
      <c r="G234" s="9" t="s">
        <v>1806</v>
      </c>
      <c r="H234" s="8" t="s">
        <v>1</v>
      </c>
      <c r="I234" s="8" t="s">
        <v>9</v>
      </c>
      <c r="J234" s="8" t="s">
        <v>87</v>
      </c>
      <c r="K234" s="10">
        <v>190001</v>
      </c>
      <c r="L234" s="9" t="s">
        <v>1807</v>
      </c>
      <c r="M234" s="9"/>
      <c r="N234" s="11">
        <v>150</v>
      </c>
      <c r="O234" s="12">
        <v>150</v>
      </c>
      <c r="P234" s="9" t="s">
        <v>1185</v>
      </c>
      <c r="Q234" s="8"/>
      <c r="R234" s="9" t="s">
        <v>6</v>
      </c>
      <c r="S234" s="9" t="s">
        <v>6</v>
      </c>
      <c r="T234" s="8"/>
      <c r="U234" s="8" t="s">
        <v>0</v>
      </c>
      <c r="V234" s="8"/>
      <c r="W234" s="8" t="s">
        <v>3</v>
      </c>
      <c r="X234" s="8" t="s">
        <v>3</v>
      </c>
    </row>
    <row r="235" spans="1:24" ht="15.75" customHeight="1" x14ac:dyDescent="0.3">
      <c r="A235" s="9" t="s">
        <v>4</v>
      </c>
      <c r="B235" s="9" t="s">
        <v>14</v>
      </c>
      <c r="C235" s="9" t="s">
        <v>267</v>
      </c>
      <c r="D235" s="9" t="s">
        <v>0</v>
      </c>
      <c r="E235" s="9"/>
      <c r="F235" s="9" t="s">
        <v>0</v>
      </c>
      <c r="G235" s="9" t="s">
        <v>1808</v>
      </c>
      <c r="H235" s="8" t="s">
        <v>1</v>
      </c>
      <c r="I235" s="8" t="s">
        <v>60</v>
      </c>
      <c r="J235" s="8" t="s">
        <v>97</v>
      </c>
      <c r="K235" s="10">
        <v>110085</v>
      </c>
      <c r="L235" s="9" t="s">
        <v>1809</v>
      </c>
      <c r="M235" s="9"/>
      <c r="N235" s="11">
        <v>1750</v>
      </c>
      <c r="O235" s="12">
        <v>1750</v>
      </c>
      <c r="P235" s="9" t="s">
        <v>1185</v>
      </c>
      <c r="Q235" s="8"/>
      <c r="R235" s="9" t="s">
        <v>6</v>
      </c>
      <c r="S235" s="9" t="s">
        <v>6</v>
      </c>
      <c r="T235" s="8"/>
      <c r="U235" s="8" t="s">
        <v>0</v>
      </c>
      <c r="V235" s="8"/>
      <c r="W235" s="8" t="s">
        <v>3</v>
      </c>
      <c r="X235" s="8" t="s">
        <v>3</v>
      </c>
    </row>
    <row r="236" spans="1:24" ht="15.75" customHeight="1" x14ac:dyDescent="0.3">
      <c r="A236" s="9" t="s">
        <v>103</v>
      </c>
      <c r="B236" s="9" t="s">
        <v>114</v>
      </c>
      <c r="C236" s="9" t="s">
        <v>1810</v>
      </c>
      <c r="D236" s="9" t="s">
        <v>0</v>
      </c>
      <c r="E236" s="9"/>
      <c r="F236" s="9" t="s">
        <v>0</v>
      </c>
      <c r="G236" s="9" t="s">
        <v>0</v>
      </c>
      <c r="H236" s="8" t="s">
        <v>1</v>
      </c>
      <c r="I236" s="8" t="s">
        <v>9</v>
      </c>
      <c r="J236" s="8" t="s">
        <v>87</v>
      </c>
      <c r="K236" s="10"/>
      <c r="L236" s="9" t="s">
        <v>1811</v>
      </c>
      <c r="M236" s="9"/>
      <c r="N236" s="11">
        <v>2000</v>
      </c>
      <c r="O236" s="12">
        <v>2000</v>
      </c>
      <c r="P236" s="9" t="s">
        <v>1185</v>
      </c>
      <c r="Q236" s="8"/>
      <c r="R236" s="9" t="s">
        <v>6</v>
      </c>
      <c r="S236" s="9" t="s">
        <v>6</v>
      </c>
      <c r="T236" s="8"/>
      <c r="U236" s="8" t="s">
        <v>0</v>
      </c>
      <c r="V236" s="8"/>
      <c r="W236" s="8" t="s">
        <v>3</v>
      </c>
      <c r="X236" s="8" t="s">
        <v>3</v>
      </c>
    </row>
    <row r="237" spans="1:24" ht="15.75" customHeight="1" x14ac:dyDescent="0.3">
      <c r="A237" s="9" t="s">
        <v>288</v>
      </c>
      <c r="B237" s="9" t="s">
        <v>1812</v>
      </c>
      <c r="C237" s="9" t="s">
        <v>0</v>
      </c>
      <c r="D237" s="9" t="s">
        <v>0</v>
      </c>
      <c r="E237" s="9"/>
      <c r="F237" s="9" t="s">
        <v>0</v>
      </c>
      <c r="G237" s="9" t="s">
        <v>1813</v>
      </c>
      <c r="H237" s="8" t="s">
        <v>1</v>
      </c>
      <c r="I237" s="8" t="s">
        <v>9</v>
      </c>
      <c r="J237" s="8" t="s">
        <v>87</v>
      </c>
      <c r="K237" s="10">
        <v>190001</v>
      </c>
      <c r="L237" s="9" t="s">
        <v>1814</v>
      </c>
      <c r="M237" s="9"/>
      <c r="N237" s="11">
        <v>7500</v>
      </c>
      <c r="O237" s="12">
        <v>7500</v>
      </c>
      <c r="P237" s="9" t="s">
        <v>1185</v>
      </c>
      <c r="Q237" s="8"/>
      <c r="R237" s="9" t="s">
        <v>6</v>
      </c>
      <c r="S237" s="9" t="s">
        <v>6</v>
      </c>
      <c r="T237" s="8"/>
      <c r="U237" s="8" t="s">
        <v>0</v>
      </c>
      <c r="V237" s="8"/>
      <c r="W237" s="8" t="s">
        <v>3</v>
      </c>
      <c r="X237" s="8" t="s">
        <v>3</v>
      </c>
    </row>
    <row r="238" spans="1:24" ht="15.75" customHeight="1" x14ac:dyDescent="0.3">
      <c r="A238" s="9" t="s">
        <v>281</v>
      </c>
      <c r="B238" s="9" t="s">
        <v>161</v>
      </c>
      <c r="C238" s="9" t="s">
        <v>98</v>
      </c>
      <c r="D238" s="9" t="s">
        <v>0</v>
      </c>
      <c r="E238" s="9"/>
      <c r="F238" s="9" t="s">
        <v>0</v>
      </c>
      <c r="G238" s="9" t="s">
        <v>1815</v>
      </c>
      <c r="H238" s="8" t="s">
        <v>1</v>
      </c>
      <c r="I238" s="8" t="s">
        <v>9</v>
      </c>
      <c r="J238" s="8" t="s">
        <v>87</v>
      </c>
      <c r="K238" s="10">
        <v>190001</v>
      </c>
      <c r="L238" s="9" t="s">
        <v>1816</v>
      </c>
      <c r="M238" s="9"/>
      <c r="N238" s="11">
        <v>15000</v>
      </c>
      <c r="O238" s="12">
        <v>15000</v>
      </c>
      <c r="P238" s="9" t="s">
        <v>1185</v>
      </c>
      <c r="Q238" s="8"/>
      <c r="R238" s="9" t="s">
        <v>6</v>
      </c>
      <c r="S238" s="9" t="s">
        <v>6</v>
      </c>
      <c r="T238" s="8"/>
      <c r="U238" s="8" t="s">
        <v>0</v>
      </c>
      <c r="V238" s="8"/>
      <c r="W238" s="8" t="s">
        <v>3</v>
      </c>
      <c r="X238" s="8" t="s">
        <v>3</v>
      </c>
    </row>
    <row r="239" spans="1:24" ht="15.75" customHeight="1" x14ac:dyDescent="0.3">
      <c r="A239" s="9" t="s">
        <v>8</v>
      </c>
      <c r="B239" s="9" t="s">
        <v>7</v>
      </c>
      <c r="C239" s="9" t="s">
        <v>368</v>
      </c>
      <c r="D239" s="9" t="s">
        <v>0</v>
      </c>
      <c r="E239" s="9"/>
      <c r="F239" s="9" t="s">
        <v>0</v>
      </c>
      <c r="G239" s="9" t="s">
        <v>1817</v>
      </c>
      <c r="H239" s="8" t="s">
        <v>1</v>
      </c>
      <c r="I239" s="8" t="s">
        <v>9</v>
      </c>
      <c r="J239" s="8" t="s">
        <v>10</v>
      </c>
      <c r="K239" s="10">
        <v>180001</v>
      </c>
      <c r="L239" s="9" t="s">
        <v>1818</v>
      </c>
      <c r="M239" s="9"/>
      <c r="N239" s="11">
        <v>26250</v>
      </c>
      <c r="O239" s="12">
        <v>26250</v>
      </c>
      <c r="P239" s="9" t="s">
        <v>1185</v>
      </c>
      <c r="Q239" s="8"/>
      <c r="R239" s="9" t="s">
        <v>6</v>
      </c>
      <c r="S239" s="9" t="s">
        <v>6</v>
      </c>
      <c r="T239" s="8"/>
      <c r="U239" s="8" t="s">
        <v>0</v>
      </c>
      <c r="V239" s="8"/>
      <c r="W239" s="8" t="s">
        <v>3</v>
      </c>
      <c r="X239" s="8" t="s">
        <v>3</v>
      </c>
    </row>
    <row r="240" spans="1:24" ht="15.75" customHeight="1" x14ac:dyDescent="0.3">
      <c r="A240" s="9" t="s">
        <v>1819</v>
      </c>
      <c r="B240" s="9" t="s">
        <v>36</v>
      </c>
      <c r="C240" s="9" t="s">
        <v>0</v>
      </c>
      <c r="D240" s="9" t="s">
        <v>1820</v>
      </c>
      <c r="E240" s="9" t="s">
        <v>67</v>
      </c>
      <c r="F240" s="9" t="s">
        <v>36</v>
      </c>
      <c r="G240" s="9" t="s">
        <v>1821</v>
      </c>
      <c r="H240" s="8" t="s">
        <v>1</v>
      </c>
      <c r="I240" s="8" t="s">
        <v>60</v>
      </c>
      <c r="J240" s="8" t="s">
        <v>97</v>
      </c>
      <c r="K240" s="10">
        <v>110006</v>
      </c>
      <c r="L240" s="9" t="s">
        <v>1822</v>
      </c>
      <c r="M240" s="9"/>
      <c r="N240" s="11">
        <v>1000</v>
      </c>
      <c r="O240" s="12">
        <v>1000</v>
      </c>
      <c r="P240" s="9" t="s">
        <v>1185</v>
      </c>
      <c r="Q240" s="8"/>
      <c r="R240" s="9" t="s">
        <v>6</v>
      </c>
      <c r="S240" s="9" t="s">
        <v>6</v>
      </c>
      <c r="T240" s="8"/>
      <c r="U240" s="8" t="s">
        <v>1823</v>
      </c>
      <c r="V240" s="8"/>
      <c r="W240" s="8" t="s">
        <v>3</v>
      </c>
      <c r="X240" s="8" t="s">
        <v>3</v>
      </c>
    </row>
    <row r="241" spans="1:24" ht="15.75" customHeight="1" x14ac:dyDescent="0.3">
      <c r="A241" s="9" t="s">
        <v>343</v>
      </c>
      <c r="B241" s="9" t="s">
        <v>98</v>
      </c>
      <c r="C241" s="9" t="s">
        <v>307</v>
      </c>
      <c r="D241" s="9" t="s">
        <v>245</v>
      </c>
      <c r="E241" s="9" t="s">
        <v>98</v>
      </c>
      <c r="F241" s="9" t="s">
        <v>307</v>
      </c>
      <c r="G241" s="9" t="s">
        <v>1824</v>
      </c>
      <c r="H241" s="8" t="s">
        <v>1</v>
      </c>
      <c r="I241" s="8" t="s">
        <v>9</v>
      </c>
      <c r="J241" s="8" t="s">
        <v>87</v>
      </c>
      <c r="K241" s="10">
        <v>190001</v>
      </c>
      <c r="L241" s="9" t="s">
        <v>1825</v>
      </c>
      <c r="M241" s="9"/>
      <c r="N241" s="11">
        <v>1000</v>
      </c>
      <c r="O241" s="12">
        <v>1000</v>
      </c>
      <c r="P241" s="9" t="s">
        <v>1185</v>
      </c>
      <c r="Q241" s="8"/>
      <c r="R241" s="9" t="s">
        <v>6</v>
      </c>
      <c r="S241" s="9" t="s">
        <v>6</v>
      </c>
      <c r="T241" s="8"/>
      <c r="U241" s="8" t="s">
        <v>0</v>
      </c>
      <c r="V241" s="8"/>
      <c r="W241" s="8" t="s">
        <v>3</v>
      </c>
      <c r="X241" s="8" t="s">
        <v>3</v>
      </c>
    </row>
    <row r="242" spans="1:24" ht="15.75" customHeight="1" x14ac:dyDescent="0.3">
      <c r="A242" s="9" t="s">
        <v>355</v>
      </c>
      <c r="B242" s="9" t="s">
        <v>1731</v>
      </c>
      <c r="C242" s="9" t="s">
        <v>0</v>
      </c>
      <c r="D242" s="9" t="s">
        <v>29</v>
      </c>
      <c r="E242" s="9" t="s">
        <v>350</v>
      </c>
      <c r="F242" s="9" t="s">
        <v>33</v>
      </c>
      <c r="G242" s="9" t="s">
        <v>1826</v>
      </c>
      <c r="H242" s="8" t="s">
        <v>1</v>
      </c>
      <c r="I242" s="8" t="s">
        <v>9</v>
      </c>
      <c r="J242" s="8" t="s">
        <v>87</v>
      </c>
      <c r="K242" s="10">
        <v>190002</v>
      </c>
      <c r="L242" s="9" t="s">
        <v>1827</v>
      </c>
      <c r="M242" s="9"/>
      <c r="N242" s="11">
        <v>3000</v>
      </c>
      <c r="O242" s="12">
        <v>3000</v>
      </c>
      <c r="P242" s="9" t="s">
        <v>1185</v>
      </c>
      <c r="Q242" s="8"/>
      <c r="R242" s="9" t="s">
        <v>6</v>
      </c>
      <c r="S242" s="9" t="s">
        <v>6</v>
      </c>
      <c r="T242" s="8"/>
      <c r="U242" s="8" t="s">
        <v>0</v>
      </c>
      <c r="V242" s="8"/>
      <c r="W242" s="8" t="s">
        <v>3</v>
      </c>
      <c r="X242" s="8" t="s">
        <v>3</v>
      </c>
    </row>
    <row r="243" spans="1:24" ht="15.75" customHeight="1" x14ac:dyDescent="0.3">
      <c r="A243" s="9" t="s">
        <v>1828</v>
      </c>
      <c r="B243" s="9" t="s">
        <v>1829</v>
      </c>
      <c r="C243" s="9" t="s">
        <v>0</v>
      </c>
      <c r="D243" s="9" t="s">
        <v>1830</v>
      </c>
      <c r="E243" s="9" t="s">
        <v>7</v>
      </c>
      <c r="F243" s="9" t="s">
        <v>0</v>
      </c>
      <c r="G243" s="9" t="s">
        <v>1831</v>
      </c>
      <c r="H243" s="8" t="s">
        <v>1</v>
      </c>
      <c r="I243" s="8" t="s">
        <v>9</v>
      </c>
      <c r="J243" s="8" t="s">
        <v>99</v>
      </c>
      <c r="K243" s="10">
        <v>193201</v>
      </c>
      <c r="L243" s="9" t="s">
        <v>1832</v>
      </c>
      <c r="M243" s="9"/>
      <c r="N243" s="11">
        <v>1000</v>
      </c>
      <c r="O243" s="12">
        <v>1000</v>
      </c>
      <c r="P243" s="9" t="s">
        <v>1185</v>
      </c>
      <c r="Q243" s="8"/>
      <c r="R243" s="9" t="s">
        <v>6</v>
      </c>
      <c r="S243" s="9" t="s">
        <v>6</v>
      </c>
      <c r="T243" s="8"/>
      <c r="U243" s="8" t="s">
        <v>1833</v>
      </c>
      <c r="V243" s="8"/>
      <c r="W243" s="8" t="s">
        <v>3</v>
      </c>
      <c r="X243" s="8" t="s">
        <v>3</v>
      </c>
    </row>
    <row r="244" spans="1:24" ht="15.75" customHeight="1" x14ac:dyDescent="0.3">
      <c r="A244" s="9" t="s">
        <v>1834</v>
      </c>
      <c r="B244" s="9"/>
      <c r="C244" s="9" t="s">
        <v>0</v>
      </c>
      <c r="D244" s="9" t="s">
        <v>1835</v>
      </c>
      <c r="E244" s="9" t="s">
        <v>75</v>
      </c>
      <c r="F244" s="9" t="s">
        <v>0</v>
      </c>
      <c r="G244" s="9" t="s">
        <v>1836</v>
      </c>
      <c r="H244" s="8" t="s">
        <v>1</v>
      </c>
      <c r="I244" s="8" t="s">
        <v>116</v>
      </c>
      <c r="J244" s="8" t="s">
        <v>1837</v>
      </c>
      <c r="K244" s="10">
        <v>143006</v>
      </c>
      <c r="L244" s="9" t="s">
        <v>1838</v>
      </c>
      <c r="M244" s="9"/>
      <c r="N244" s="11">
        <v>1000</v>
      </c>
      <c r="O244" s="12">
        <v>1000</v>
      </c>
      <c r="P244" s="9" t="s">
        <v>1185</v>
      </c>
      <c r="Q244" s="8"/>
      <c r="R244" s="9" t="s">
        <v>6</v>
      </c>
      <c r="S244" s="9" t="s">
        <v>6</v>
      </c>
      <c r="T244" s="8"/>
      <c r="U244" s="8" t="s">
        <v>1839</v>
      </c>
      <c r="V244" s="8"/>
      <c r="W244" s="8" t="s">
        <v>3</v>
      </c>
      <c r="X244" s="8" t="s">
        <v>3</v>
      </c>
    </row>
    <row r="245" spans="1:24" ht="15.75" customHeight="1" x14ac:dyDescent="0.3">
      <c r="A245" s="9" t="s">
        <v>1840</v>
      </c>
      <c r="B245" s="9" t="s">
        <v>61</v>
      </c>
      <c r="C245" s="9" t="s">
        <v>0</v>
      </c>
      <c r="D245" s="9" t="s">
        <v>1841</v>
      </c>
      <c r="E245" s="9" t="s">
        <v>1842</v>
      </c>
      <c r="F245" s="9" t="s">
        <v>0</v>
      </c>
      <c r="G245" s="9" t="s">
        <v>1843</v>
      </c>
      <c r="H245" s="8" t="s">
        <v>1</v>
      </c>
      <c r="I245" s="8" t="s">
        <v>207</v>
      </c>
      <c r="J245" s="8" t="s">
        <v>1844</v>
      </c>
      <c r="K245" s="10">
        <v>175101</v>
      </c>
      <c r="L245" s="9" t="s">
        <v>1845</v>
      </c>
      <c r="M245" s="9"/>
      <c r="N245" s="11">
        <v>1000</v>
      </c>
      <c r="O245" s="12">
        <v>1000</v>
      </c>
      <c r="P245" s="9" t="s">
        <v>1185</v>
      </c>
      <c r="Q245" s="8"/>
      <c r="R245" s="9" t="s">
        <v>6</v>
      </c>
      <c r="S245" s="9" t="s">
        <v>6</v>
      </c>
      <c r="T245" s="8"/>
      <c r="U245" s="8" t="s">
        <v>0</v>
      </c>
      <c r="V245" s="8"/>
      <c r="W245" s="8" t="s">
        <v>3</v>
      </c>
      <c r="X245" s="8" t="s">
        <v>3</v>
      </c>
    </row>
    <row r="246" spans="1:24" ht="15.75" customHeight="1" x14ac:dyDescent="0.3">
      <c r="A246" s="9" t="s">
        <v>1846</v>
      </c>
      <c r="B246" s="9" t="s">
        <v>1356</v>
      </c>
      <c r="C246" s="9" t="s">
        <v>0</v>
      </c>
      <c r="D246" s="9" t="s">
        <v>222</v>
      </c>
      <c r="E246" s="9" t="s">
        <v>1847</v>
      </c>
      <c r="F246" s="9" t="s">
        <v>267</v>
      </c>
      <c r="G246" s="9" t="s">
        <v>1848</v>
      </c>
      <c r="H246" s="8" t="s">
        <v>1</v>
      </c>
      <c r="I246" s="8" t="s">
        <v>9</v>
      </c>
      <c r="J246" s="8" t="s">
        <v>10</v>
      </c>
      <c r="K246" s="10">
        <v>180001</v>
      </c>
      <c r="L246" s="9" t="s">
        <v>1849</v>
      </c>
      <c r="M246" s="9"/>
      <c r="N246" s="11">
        <v>1000</v>
      </c>
      <c r="O246" s="12">
        <v>1000</v>
      </c>
      <c r="P246" s="9" t="s">
        <v>1185</v>
      </c>
      <c r="Q246" s="8"/>
      <c r="R246" s="9" t="s">
        <v>6</v>
      </c>
      <c r="S246" s="9" t="s">
        <v>6</v>
      </c>
      <c r="T246" s="8"/>
      <c r="U246" s="8" t="s">
        <v>0</v>
      </c>
      <c r="V246" s="8"/>
      <c r="W246" s="8" t="s">
        <v>3</v>
      </c>
      <c r="X246" s="8" t="s">
        <v>3</v>
      </c>
    </row>
    <row r="247" spans="1:24" ht="15.75" customHeight="1" x14ac:dyDescent="0.3">
      <c r="A247" s="9" t="s">
        <v>1850</v>
      </c>
      <c r="B247" s="9" t="s">
        <v>311</v>
      </c>
      <c r="C247" s="9" t="s">
        <v>224</v>
      </c>
      <c r="D247" s="9" t="s">
        <v>1851</v>
      </c>
      <c r="E247" s="9" t="s">
        <v>339</v>
      </c>
      <c r="F247" s="9" t="s">
        <v>0</v>
      </c>
      <c r="G247" s="9" t="s">
        <v>1852</v>
      </c>
      <c r="H247" s="8" t="s">
        <v>1</v>
      </c>
      <c r="I247" s="8" t="s">
        <v>9</v>
      </c>
      <c r="J247" s="8" t="s">
        <v>10</v>
      </c>
      <c r="K247" s="10">
        <v>180001</v>
      </c>
      <c r="L247" s="9" t="s">
        <v>1853</v>
      </c>
      <c r="M247" s="9"/>
      <c r="N247" s="11">
        <v>1000</v>
      </c>
      <c r="O247" s="12">
        <v>1000</v>
      </c>
      <c r="P247" s="9" t="s">
        <v>1185</v>
      </c>
      <c r="Q247" s="8"/>
      <c r="R247" s="9" t="s">
        <v>6</v>
      </c>
      <c r="S247" s="9" t="s">
        <v>6</v>
      </c>
      <c r="T247" s="8"/>
      <c r="U247" s="8" t="s">
        <v>0</v>
      </c>
      <c r="V247" s="8"/>
      <c r="W247" s="8" t="s">
        <v>3</v>
      </c>
      <c r="X247" s="8" t="s">
        <v>3</v>
      </c>
    </row>
    <row r="248" spans="1:24" ht="15.75" customHeight="1" x14ac:dyDescent="0.3">
      <c r="A248" s="9" t="s">
        <v>1854</v>
      </c>
      <c r="B248" s="9" t="s">
        <v>1300</v>
      </c>
      <c r="C248" s="9" t="s">
        <v>221</v>
      </c>
      <c r="D248" s="9" t="s">
        <v>1855</v>
      </c>
      <c r="E248" s="9" t="s">
        <v>221</v>
      </c>
      <c r="F248" s="9" t="s">
        <v>0</v>
      </c>
      <c r="G248" s="9" t="s">
        <v>1856</v>
      </c>
      <c r="H248" s="8" t="s">
        <v>1</v>
      </c>
      <c r="I248" s="8" t="s">
        <v>9</v>
      </c>
      <c r="J248" s="8" t="s">
        <v>10</v>
      </c>
      <c r="K248" s="10">
        <v>180001</v>
      </c>
      <c r="L248" s="9" t="s">
        <v>1857</v>
      </c>
      <c r="M248" s="9"/>
      <c r="N248" s="11">
        <v>1000</v>
      </c>
      <c r="O248" s="12">
        <v>1000</v>
      </c>
      <c r="P248" s="9" t="s">
        <v>1185</v>
      </c>
      <c r="Q248" s="8"/>
      <c r="R248" s="9" t="s">
        <v>6</v>
      </c>
      <c r="S248" s="9" t="s">
        <v>6</v>
      </c>
      <c r="T248" s="8"/>
      <c r="U248" s="8" t="s">
        <v>0</v>
      </c>
      <c r="V248" s="8"/>
      <c r="W248" s="8" t="s">
        <v>3</v>
      </c>
      <c r="X248" s="8" t="s">
        <v>3</v>
      </c>
    </row>
    <row r="249" spans="1:24" ht="15.75" customHeight="1" x14ac:dyDescent="0.3">
      <c r="A249" s="9" t="s">
        <v>80</v>
      </c>
      <c r="B249" s="9" t="s">
        <v>313</v>
      </c>
      <c r="C249" s="9" t="s">
        <v>308</v>
      </c>
      <c r="D249" s="9" t="s">
        <v>80</v>
      </c>
      <c r="E249" s="9" t="s">
        <v>1071</v>
      </c>
      <c r="F249" s="9" t="s">
        <v>75</v>
      </c>
      <c r="G249" s="9" t="s">
        <v>1858</v>
      </c>
      <c r="H249" s="8" t="s">
        <v>1</v>
      </c>
      <c r="I249" s="8" t="s">
        <v>9</v>
      </c>
      <c r="J249" s="8" t="s">
        <v>10</v>
      </c>
      <c r="K249" s="10">
        <v>180003</v>
      </c>
      <c r="L249" s="9" t="s">
        <v>1859</v>
      </c>
      <c r="M249" s="9"/>
      <c r="N249" s="11">
        <v>1000</v>
      </c>
      <c r="O249" s="12">
        <v>1000</v>
      </c>
      <c r="P249" s="9" t="s">
        <v>1185</v>
      </c>
      <c r="Q249" s="8"/>
      <c r="R249" s="9" t="s">
        <v>6</v>
      </c>
      <c r="S249" s="9" t="s">
        <v>6</v>
      </c>
      <c r="T249" s="8"/>
      <c r="U249" s="8" t="s">
        <v>0</v>
      </c>
      <c r="V249" s="8"/>
      <c r="W249" s="8" t="s">
        <v>3</v>
      </c>
      <c r="X249" s="8" t="s">
        <v>3</v>
      </c>
    </row>
    <row r="250" spans="1:24" ht="15.75" customHeight="1" x14ac:dyDescent="0.3">
      <c r="A250" s="9" t="s">
        <v>199</v>
      </c>
      <c r="B250" s="9" t="s">
        <v>221</v>
      </c>
      <c r="C250" s="9" t="s">
        <v>0</v>
      </c>
      <c r="D250" s="9" t="s">
        <v>80</v>
      </c>
      <c r="E250" s="9" t="s">
        <v>1854</v>
      </c>
      <c r="F250" s="9" t="s">
        <v>1860</v>
      </c>
      <c r="G250" s="9" t="s">
        <v>1861</v>
      </c>
      <c r="H250" s="8" t="s">
        <v>1</v>
      </c>
      <c r="I250" s="8" t="s">
        <v>9</v>
      </c>
      <c r="J250" s="8" t="s">
        <v>10</v>
      </c>
      <c r="K250" s="10">
        <v>182101</v>
      </c>
      <c r="L250" s="9" t="s">
        <v>1862</v>
      </c>
      <c r="M250" s="9"/>
      <c r="N250" s="11">
        <v>1000</v>
      </c>
      <c r="O250" s="12">
        <v>1000</v>
      </c>
      <c r="P250" s="9" t="s">
        <v>1185</v>
      </c>
      <c r="Q250" s="8"/>
      <c r="R250" s="9" t="s">
        <v>6</v>
      </c>
      <c r="S250" s="9" t="s">
        <v>6</v>
      </c>
      <c r="T250" s="8"/>
      <c r="U250" s="8" t="s">
        <v>0</v>
      </c>
      <c r="V250" s="8"/>
      <c r="W250" s="8" t="s">
        <v>3</v>
      </c>
      <c r="X250" s="8" t="s">
        <v>3</v>
      </c>
    </row>
    <row r="251" spans="1:24" ht="15.75" customHeight="1" x14ac:dyDescent="0.3">
      <c r="A251" s="9" t="s">
        <v>45</v>
      </c>
      <c r="B251" s="9" t="s">
        <v>327</v>
      </c>
      <c r="C251" s="9" t="s">
        <v>388</v>
      </c>
      <c r="D251" s="9" t="s">
        <v>1863</v>
      </c>
      <c r="E251" s="9" t="s">
        <v>388</v>
      </c>
      <c r="F251" s="9" t="s">
        <v>0</v>
      </c>
      <c r="G251" s="9" t="s">
        <v>1864</v>
      </c>
      <c r="H251" s="8" t="s">
        <v>1</v>
      </c>
      <c r="I251" s="8" t="s">
        <v>9</v>
      </c>
      <c r="J251" s="8" t="s">
        <v>10</v>
      </c>
      <c r="K251" s="10">
        <v>182146</v>
      </c>
      <c r="L251" s="9" t="s">
        <v>1865</v>
      </c>
      <c r="M251" s="9"/>
      <c r="N251" s="11">
        <v>1000</v>
      </c>
      <c r="O251" s="12">
        <v>1000</v>
      </c>
      <c r="P251" s="9" t="s">
        <v>1185</v>
      </c>
      <c r="Q251" s="8"/>
      <c r="R251" s="9" t="s">
        <v>6</v>
      </c>
      <c r="S251" s="9" t="s">
        <v>6</v>
      </c>
      <c r="T251" s="8"/>
      <c r="U251" s="8" t="s">
        <v>0</v>
      </c>
      <c r="V251" s="8"/>
      <c r="W251" s="8" t="s">
        <v>3</v>
      </c>
      <c r="X251" s="8" t="s">
        <v>3</v>
      </c>
    </row>
    <row r="252" spans="1:24" ht="15.75" customHeight="1" x14ac:dyDescent="0.3">
      <c r="A252" s="9" t="s">
        <v>272</v>
      </c>
      <c r="B252" s="9" t="s">
        <v>11</v>
      </c>
      <c r="C252" s="9" t="s">
        <v>0</v>
      </c>
      <c r="D252" s="9" t="s">
        <v>1866</v>
      </c>
      <c r="E252" s="9" t="s">
        <v>11</v>
      </c>
      <c r="F252" s="9" t="s">
        <v>1867</v>
      </c>
      <c r="G252" s="9" t="s">
        <v>1868</v>
      </c>
      <c r="H252" s="8" t="s">
        <v>1</v>
      </c>
      <c r="I252" s="8" t="s">
        <v>9</v>
      </c>
      <c r="J252" s="8" t="s">
        <v>10</v>
      </c>
      <c r="K252" s="10">
        <v>182301</v>
      </c>
      <c r="L252" s="9" t="s">
        <v>1869</v>
      </c>
      <c r="M252" s="9"/>
      <c r="N252" s="11">
        <v>1000</v>
      </c>
      <c r="O252" s="12">
        <v>1000</v>
      </c>
      <c r="P252" s="9" t="s">
        <v>1185</v>
      </c>
      <c r="Q252" s="8"/>
      <c r="R252" s="9" t="s">
        <v>6</v>
      </c>
      <c r="S252" s="9" t="s">
        <v>6</v>
      </c>
      <c r="T252" s="8"/>
      <c r="U252" s="8" t="s">
        <v>1870</v>
      </c>
      <c r="V252" s="8"/>
      <c r="W252" s="8" t="s">
        <v>3</v>
      </c>
      <c r="X252" s="8" t="s">
        <v>3</v>
      </c>
    </row>
    <row r="253" spans="1:24" ht="15.75" customHeight="1" x14ac:dyDescent="0.3">
      <c r="A253" s="9" t="s">
        <v>106</v>
      </c>
      <c r="B253" s="9" t="s">
        <v>61</v>
      </c>
      <c r="C253" s="9" t="s">
        <v>0</v>
      </c>
      <c r="D253" s="9" t="s">
        <v>80</v>
      </c>
      <c r="E253" s="9" t="s">
        <v>1871</v>
      </c>
      <c r="F253" s="9" t="s">
        <v>360</v>
      </c>
      <c r="G253" s="9" t="s">
        <v>1872</v>
      </c>
      <c r="H253" s="8" t="s">
        <v>1</v>
      </c>
      <c r="I253" s="8" t="s">
        <v>9</v>
      </c>
      <c r="J253" s="8" t="s">
        <v>10</v>
      </c>
      <c r="K253" s="10">
        <v>184101</v>
      </c>
      <c r="L253" s="9" t="s">
        <v>1873</v>
      </c>
      <c r="M253" s="9"/>
      <c r="N253" s="11">
        <v>1000</v>
      </c>
      <c r="O253" s="12">
        <v>1000</v>
      </c>
      <c r="P253" s="9" t="s">
        <v>1185</v>
      </c>
      <c r="Q253" s="8"/>
      <c r="R253" s="9" t="s">
        <v>6</v>
      </c>
      <c r="S253" s="9" t="s">
        <v>6</v>
      </c>
      <c r="T253" s="8"/>
      <c r="U253" s="8" t="s">
        <v>0</v>
      </c>
      <c r="V253" s="8"/>
      <c r="W253" s="8" t="s">
        <v>3</v>
      </c>
      <c r="X253" s="8" t="s">
        <v>3</v>
      </c>
    </row>
    <row r="254" spans="1:24" ht="15.75" customHeight="1" x14ac:dyDescent="0.3">
      <c r="A254" s="9" t="s">
        <v>1874</v>
      </c>
      <c r="B254" s="9" t="s">
        <v>61</v>
      </c>
      <c r="C254" s="9" t="s">
        <v>0</v>
      </c>
      <c r="D254" s="9" t="s">
        <v>173</v>
      </c>
      <c r="E254" s="9" t="s">
        <v>1875</v>
      </c>
      <c r="F254" s="9" t="s">
        <v>61</v>
      </c>
      <c r="G254" s="9" t="s">
        <v>1876</v>
      </c>
      <c r="H254" s="8" t="s">
        <v>1</v>
      </c>
      <c r="I254" s="8" t="s">
        <v>9</v>
      </c>
      <c r="J254" s="8" t="s">
        <v>317</v>
      </c>
      <c r="K254" s="10">
        <v>185202</v>
      </c>
      <c r="L254" s="9" t="s">
        <v>1877</v>
      </c>
      <c r="M254" s="9"/>
      <c r="N254" s="11">
        <v>1000</v>
      </c>
      <c r="O254" s="12">
        <v>1000</v>
      </c>
      <c r="P254" s="9" t="s">
        <v>1185</v>
      </c>
      <c r="Q254" s="8"/>
      <c r="R254" s="9" t="s">
        <v>6</v>
      </c>
      <c r="S254" s="9" t="s">
        <v>6</v>
      </c>
      <c r="T254" s="8"/>
      <c r="U254" s="8" t="s">
        <v>0</v>
      </c>
      <c r="V254" s="8"/>
      <c r="W254" s="8" t="s">
        <v>3</v>
      </c>
      <c r="X254" s="8" t="s">
        <v>3</v>
      </c>
    </row>
    <row r="255" spans="1:24" ht="15.75" customHeight="1" x14ac:dyDescent="0.3">
      <c r="A255" s="9" t="s">
        <v>48</v>
      </c>
      <c r="B255" s="9" t="s">
        <v>374</v>
      </c>
      <c r="C255" s="9" t="s">
        <v>1878</v>
      </c>
      <c r="D255" s="9" t="s">
        <v>24</v>
      </c>
      <c r="E255" s="9" t="s">
        <v>98</v>
      </c>
      <c r="F255" s="9" t="s">
        <v>1878</v>
      </c>
      <c r="G255" s="9" t="s">
        <v>1879</v>
      </c>
      <c r="H255" s="8" t="s">
        <v>1</v>
      </c>
      <c r="I255" s="8" t="s">
        <v>9</v>
      </c>
      <c r="J255" s="8" t="s">
        <v>87</v>
      </c>
      <c r="K255" s="10">
        <v>190001</v>
      </c>
      <c r="L255" s="9" t="s">
        <v>1880</v>
      </c>
      <c r="M255" s="9"/>
      <c r="N255" s="11">
        <v>1000</v>
      </c>
      <c r="O255" s="12">
        <v>1000</v>
      </c>
      <c r="P255" s="9" t="s">
        <v>1185</v>
      </c>
      <c r="Q255" s="8"/>
      <c r="R255" s="9" t="s">
        <v>6</v>
      </c>
      <c r="S255" s="9" t="s">
        <v>6</v>
      </c>
      <c r="T255" s="8"/>
      <c r="U255" s="8" t="s">
        <v>0</v>
      </c>
      <c r="V255" s="8"/>
      <c r="W255" s="8" t="s">
        <v>3</v>
      </c>
      <c r="X255" s="8" t="s">
        <v>3</v>
      </c>
    </row>
    <row r="256" spans="1:24" ht="15.75" customHeight="1" x14ac:dyDescent="0.3">
      <c r="A256" s="9" t="s">
        <v>24</v>
      </c>
      <c r="B256" s="9" t="s">
        <v>311</v>
      </c>
      <c r="C256" s="9" t="s">
        <v>1881</v>
      </c>
      <c r="D256" s="9" t="s">
        <v>1882</v>
      </c>
      <c r="E256" s="9" t="s">
        <v>1881</v>
      </c>
      <c r="F256" s="9" t="s">
        <v>0</v>
      </c>
      <c r="G256" s="9" t="s">
        <v>1883</v>
      </c>
      <c r="H256" s="8" t="s">
        <v>1</v>
      </c>
      <c r="I256" s="8" t="s">
        <v>9</v>
      </c>
      <c r="J256" s="8" t="s">
        <v>87</v>
      </c>
      <c r="K256" s="10">
        <v>190001</v>
      </c>
      <c r="L256" s="9" t="s">
        <v>1884</v>
      </c>
      <c r="M256" s="9"/>
      <c r="N256" s="11">
        <v>1000</v>
      </c>
      <c r="O256" s="12">
        <v>1000</v>
      </c>
      <c r="P256" s="9" t="s">
        <v>1185</v>
      </c>
      <c r="Q256" s="8"/>
      <c r="R256" s="9" t="s">
        <v>6</v>
      </c>
      <c r="S256" s="9" t="s">
        <v>6</v>
      </c>
      <c r="T256" s="8"/>
      <c r="U256" s="8" t="s">
        <v>0</v>
      </c>
      <c r="V256" s="8"/>
      <c r="W256" s="8" t="s">
        <v>3</v>
      </c>
      <c r="X256" s="8" t="s">
        <v>3</v>
      </c>
    </row>
    <row r="257" spans="1:24" ht="15.75" customHeight="1" x14ac:dyDescent="0.3">
      <c r="A257" s="9" t="s">
        <v>1885</v>
      </c>
      <c r="B257" s="9" t="s">
        <v>33</v>
      </c>
      <c r="C257" s="9" t="s">
        <v>0</v>
      </c>
      <c r="D257" s="9" t="s">
        <v>13</v>
      </c>
      <c r="E257" s="9" t="s">
        <v>58</v>
      </c>
      <c r="F257" s="9" t="s">
        <v>33</v>
      </c>
      <c r="G257" s="9" t="s">
        <v>1886</v>
      </c>
      <c r="H257" s="8" t="s">
        <v>1</v>
      </c>
      <c r="I257" s="8" t="s">
        <v>9</v>
      </c>
      <c r="J257" s="8" t="s">
        <v>87</v>
      </c>
      <c r="K257" s="10">
        <v>190001</v>
      </c>
      <c r="L257" s="9" t="s">
        <v>1887</v>
      </c>
      <c r="M257" s="9"/>
      <c r="N257" s="11">
        <v>1000</v>
      </c>
      <c r="O257" s="12">
        <v>1000</v>
      </c>
      <c r="P257" s="9" t="s">
        <v>1185</v>
      </c>
      <c r="Q257" s="8"/>
      <c r="R257" s="9" t="s">
        <v>6</v>
      </c>
      <c r="S257" s="9" t="s">
        <v>6</v>
      </c>
      <c r="T257" s="8"/>
      <c r="U257" s="8" t="s">
        <v>1888</v>
      </c>
      <c r="V257" s="8"/>
      <c r="W257" s="8" t="s">
        <v>3</v>
      </c>
      <c r="X257" s="8" t="s">
        <v>3</v>
      </c>
    </row>
    <row r="258" spans="1:24" ht="15.75" customHeight="1" x14ac:dyDescent="0.3">
      <c r="A258" s="9" t="s">
        <v>161</v>
      </c>
      <c r="B258" s="9" t="s">
        <v>98</v>
      </c>
      <c r="C258" s="9" t="s">
        <v>0</v>
      </c>
      <c r="D258" s="9" t="s">
        <v>222</v>
      </c>
      <c r="E258" s="9" t="s">
        <v>288</v>
      </c>
      <c r="F258" s="9" t="s">
        <v>0</v>
      </c>
      <c r="G258" s="9" t="s">
        <v>1889</v>
      </c>
      <c r="H258" s="8" t="s">
        <v>1</v>
      </c>
      <c r="I258" s="8" t="s">
        <v>9</v>
      </c>
      <c r="J258" s="8" t="s">
        <v>87</v>
      </c>
      <c r="K258" s="10">
        <v>190002</v>
      </c>
      <c r="L258" s="9" t="s">
        <v>1890</v>
      </c>
      <c r="M258" s="9"/>
      <c r="N258" s="11">
        <v>1000</v>
      </c>
      <c r="O258" s="12">
        <v>1000</v>
      </c>
      <c r="P258" s="9" t="s">
        <v>1185</v>
      </c>
      <c r="Q258" s="8"/>
      <c r="R258" s="9" t="s">
        <v>6</v>
      </c>
      <c r="S258" s="9" t="s">
        <v>6</v>
      </c>
      <c r="T258" s="8"/>
      <c r="U258" s="8" t="s">
        <v>0</v>
      </c>
      <c r="V258" s="8"/>
      <c r="W258" s="8" t="s">
        <v>3</v>
      </c>
      <c r="X258" s="8" t="s">
        <v>3</v>
      </c>
    </row>
    <row r="259" spans="1:24" ht="15.75" customHeight="1" x14ac:dyDescent="0.3">
      <c r="A259" s="9" t="s">
        <v>254</v>
      </c>
      <c r="B259" s="9" t="s">
        <v>1891</v>
      </c>
      <c r="C259" s="9" t="s">
        <v>0</v>
      </c>
      <c r="D259" s="9" t="s">
        <v>254</v>
      </c>
      <c r="E259" s="9" t="s">
        <v>392</v>
      </c>
      <c r="F259" s="9" t="s">
        <v>84</v>
      </c>
      <c r="G259" s="9" t="s">
        <v>1892</v>
      </c>
      <c r="H259" s="8" t="s">
        <v>1</v>
      </c>
      <c r="I259" s="8" t="s">
        <v>9</v>
      </c>
      <c r="J259" s="8" t="s">
        <v>87</v>
      </c>
      <c r="K259" s="10"/>
      <c r="L259" s="9" t="s">
        <v>1893</v>
      </c>
      <c r="M259" s="9"/>
      <c r="N259" s="11">
        <v>1000</v>
      </c>
      <c r="O259" s="12">
        <v>1000</v>
      </c>
      <c r="P259" s="9" t="s">
        <v>1185</v>
      </c>
      <c r="Q259" s="8"/>
      <c r="R259" s="9" t="s">
        <v>6</v>
      </c>
      <c r="S259" s="9" t="s">
        <v>6</v>
      </c>
      <c r="T259" s="8"/>
      <c r="U259" s="8" t="s">
        <v>0</v>
      </c>
      <c r="V259" s="8"/>
      <c r="W259" s="8" t="s">
        <v>3</v>
      </c>
      <c r="X259" s="8" t="s">
        <v>3</v>
      </c>
    </row>
    <row r="260" spans="1:24" ht="15.75" customHeight="1" x14ac:dyDescent="0.3">
      <c r="A260" s="9" t="s">
        <v>110</v>
      </c>
      <c r="B260" s="9" t="s">
        <v>46</v>
      </c>
      <c r="C260" s="9" t="s">
        <v>312</v>
      </c>
      <c r="D260" s="9" t="s">
        <v>380</v>
      </c>
      <c r="E260" s="9" t="s">
        <v>28</v>
      </c>
      <c r="F260" s="9" t="s">
        <v>1894</v>
      </c>
      <c r="G260" s="9" t="s">
        <v>1895</v>
      </c>
      <c r="H260" s="8" t="s">
        <v>1</v>
      </c>
      <c r="I260" s="8" t="s">
        <v>9</v>
      </c>
      <c r="J260" s="8" t="s">
        <v>87</v>
      </c>
      <c r="K260" s="10">
        <v>190001</v>
      </c>
      <c r="L260" s="9" t="s">
        <v>1896</v>
      </c>
      <c r="M260" s="9"/>
      <c r="N260" s="11">
        <v>1000</v>
      </c>
      <c r="O260" s="12">
        <v>1000</v>
      </c>
      <c r="P260" s="9" t="s">
        <v>1185</v>
      </c>
      <c r="Q260" s="8"/>
      <c r="R260" s="9" t="s">
        <v>6</v>
      </c>
      <c r="S260" s="9" t="s">
        <v>6</v>
      </c>
      <c r="T260" s="8" t="s">
        <v>1897</v>
      </c>
      <c r="U260" s="8" t="s">
        <v>0</v>
      </c>
      <c r="V260" s="8"/>
      <c r="W260" s="8" t="s">
        <v>3</v>
      </c>
      <c r="X260" s="8" t="s">
        <v>3</v>
      </c>
    </row>
    <row r="261" spans="1:24" ht="15.75" customHeight="1" x14ac:dyDescent="0.3">
      <c r="A261" s="9" t="s">
        <v>268</v>
      </c>
      <c r="B261" s="9" t="s">
        <v>269</v>
      </c>
      <c r="C261" s="9" t="s">
        <v>1812</v>
      </c>
      <c r="D261" s="9" t="s">
        <v>222</v>
      </c>
      <c r="E261" s="9" t="s">
        <v>245</v>
      </c>
      <c r="F261" s="9" t="s">
        <v>1898</v>
      </c>
      <c r="G261" s="9" t="s">
        <v>1899</v>
      </c>
      <c r="H261" s="8" t="s">
        <v>1</v>
      </c>
      <c r="I261" s="8" t="s">
        <v>9</v>
      </c>
      <c r="J261" s="8" t="s">
        <v>87</v>
      </c>
      <c r="K261" s="10">
        <v>190001</v>
      </c>
      <c r="L261" s="9" t="s">
        <v>1900</v>
      </c>
      <c r="M261" s="9"/>
      <c r="N261" s="11">
        <v>1000</v>
      </c>
      <c r="O261" s="12">
        <v>1000</v>
      </c>
      <c r="P261" s="9" t="s">
        <v>1185</v>
      </c>
      <c r="Q261" s="8"/>
      <c r="R261" s="9" t="s">
        <v>6</v>
      </c>
      <c r="S261" s="9" t="s">
        <v>6</v>
      </c>
      <c r="T261" s="8"/>
      <c r="U261" s="8" t="s">
        <v>0</v>
      </c>
      <c r="V261" s="8"/>
      <c r="W261" s="8" t="s">
        <v>3</v>
      </c>
      <c r="X261" s="8" t="s">
        <v>3</v>
      </c>
    </row>
    <row r="262" spans="1:24" ht="15.75" customHeight="1" x14ac:dyDescent="0.3">
      <c r="A262" s="9" t="s">
        <v>377</v>
      </c>
      <c r="B262" s="9" t="s">
        <v>166</v>
      </c>
      <c r="C262" s="9" t="s">
        <v>1901</v>
      </c>
      <c r="D262" s="9" t="s">
        <v>266</v>
      </c>
      <c r="E262" s="9" t="s">
        <v>1035</v>
      </c>
      <c r="F262" s="9" t="s">
        <v>378</v>
      </c>
      <c r="G262" s="9" t="s">
        <v>1902</v>
      </c>
      <c r="H262" s="8" t="s">
        <v>1</v>
      </c>
      <c r="I262" s="8" t="s">
        <v>9</v>
      </c>
      <c r="J262" s="8" t="s">
        <v>87</v>
      </c>
      <c r="K262" s="10">
        <v>190009</v>
      </c>
      <c r="L262" s="9" t="s">
        <v>1903</v>
      </c>
      <c r="M262" s="9"/>
      <c r="N262" s="11">
        <v>1000</v>
      </c>
      <c r="O262" s="12">
        <v>1000</v>
      </c>
      <c r="P262" s="9" t="s">
        <v>1185</v>
      </c>
      <c r="Q262" s="8"/>
      <c r="R262" s="9" t="s">
        <v>6</v>
      </c>
      <c r="S262" s="9" t="s">
        <v>6</v>
      </c>
      <c r="T262" s="8"/>
      <c r="U262" s="8" t="s">
        <v>0</v>
      </c>
      <c r="V262" s="8"/>
      <c r="W262" s="8" t="s">
        <v>3</v>
      </c>
      <c r="X262" s="8" t="s">
        <v>3</v>
      </c>
    </row>
    <row r="263" spans="1:24" ht="15.75" customHeight="1" x14ac:dyDescent="0.3">
      <c r="A263" s="9" t="s">
        <v>1904</v>
      </c>
      <c r="B263" s="9" t="s">
        <v>328</v>
      </c>
      <c r="C263" s="9" t="s">
        <v>0</v>
      </c>
      <c r="D263" s="9" t="s">
        <v>287</v>
      </c>
      <c r="E263" s="9" t="s">
        <v>48</v>
      </c>
      <c r="F263" s="9" t="s">
        <v>1905</v>
      </c>
      <c r="G263" s="9" t="s">
        <v>1906</v>
      </c>
      <c r="H263" s="8" t="s">
        <v>1</v>
      </c>
      <c r="I263" s="8" t="s">
        <v>9</v>
      </c>
      <c r="J263" s="8" t="s">
        <v>87</v>
      </c>
      <c r="K263" s="10">
        <v>190011</v>
      </c>
      <c r="L263" s="9" t="s">
        <v>1907</v>
      </c>
      <c r="M263" s="9"/>
      <c r="N263" s="11">
        <v>1000</v>
      </c>
      <c r="O263" s="12">
        <v>1000</v>
      </c>
      <c r="P263" s="9" t="s">
        <v>1185</v>
      </c>
      <c r="Q263" s="8"/>
      <c r="R263" s="9" t="s">
        <v>6</v>
      </c>
      <c r="S263" s="9" t="s">
        <v>6</v>
      </c>
      <c r="T263" s="8"/>
      <c r="U263" s="8" t="s">
        <v>0</v>
      </c>
      <c r="V263" s="8"/>
      <c r="W263" s="8" t="s">
        <v>3</v>
      </c>
      <c r="X263" s="8" t="s">
        <v>3</v>
      </c>
    </row>
    <row r="264" spans="1:24" ht="15.75" customHeight="1" x14ac:dyDescent="0.3">
      <c r="A264" s="9" t="s">
        <v>331</v>
      </c>
      <c r="B264" s="9" t="s">
        <v>384</v>
      </c>
      <c r="C264" s="9" t="s">
        <v>0</v>
      </c>
      <c r="D264" s="9" t="s">
        <v>122</v>
      </c>
      <c r="E264" s="9" t="s">
        <v>13</v>
      </c>
      <c r="F264" s="9" t="s">
        <v>384</v>
      </c>
      <c r="G264" s="9" t="s">
        <v>1908</v>
      </c>
      <c r="H264" s="8" t="s">
        <v>1</v>
      </c>
      <c r="I264" s="8" t="s">
        <v>9</v>
      </c>
      <c r="J264" s="8" t="s">
        <v>87</v>
      </c>
      <c r="K264" s="10">
        <v>190011</v>
      </c>
      <c r="L264" s="9" t="s">
        <v>1909</v>
      </c>
      <c r="M264" s="9"/>
      <c r="N264" s="11">
        <v>1000</v>
      </c>
      <c r="O264" s="12">
        <v>1000</v>
      </c>
      <c r="P264" s="9" t="s">
        <v>1185</v>
      </c>
      <c r="Q264" s="8"/>
      <c r="R264" s="9" t="s">
        <v>6</v>
      </c>
      <c r="S264" s="9" t="s">
        <v>6</v>
      </c>
      <c r="T264" s="8"/>
      <c r="U264" s="8" t="s">
        <v>1910</v>
      </c>
      <c r="V264" s="8"/>
      <c r="W264" s="8" t="s">
        <v>3</v>
      </c>
      <c r="X264" s="8" t="s">
        <v>3</v>
      </c>
    </row>
    <row r="265" spans="1:24" ht="15.75" customHeight="1" x14ac:dyDescent="0.3">
      <c r="A265" s="9" t="s">
        <v>287</v>
      </c>
      <c r="B265" s="9" t="s">
        <v>110</v>
      </c>
      <c r="C265" s="9" t="s">
        <v>1911</v>
      </c>
      <c r="D265" s="9" t="s">
        <v>24</v>
      </c>
      <c r="E265" s="9" t="s">
        <v>25</v>
      </c>
      <c r="F265" s="9" t="s">
        <v>56</v>
      </c>
      <c r="G265" s="9" t="s">
        <v>1912</v>
      </c>
      <c r="H265" s="8" t="s">
        <v>1</v>
      </c>
      <c r="I265" s="8" t="s">
        <v>9</v>
      </c>
      <c r="J265" s="8" t="s">
        <v>87</v>
      </c>
      <c r="K265" s="10">
        <v>190014</v>
      </c>
      <c r="L265" s="9" t="s">
        <v>1913</v>
      </c>
      <c r="M265" s="9"/>
      <c r="N265" s="11">
        <v>1000</v>
      </c>
      <c r="O265" s="12">
        <v>1000</v>
      </c>
      <c r="P265" s="9" t="s">
        <v>1185</v>
      </c>
      <c r="Q265" s="8"/>
      <c r="R265" s="9" t="s">
        <v>6</v>
      </c>
      <c r="S265" s="9" t="s">
        <v>6</v>
      </c>
      <c r="T265" s="8"/>
      <c r="U265" s="8" t="s">
        <v>0</v>
      </c>
      <c r="V265" s="8"/>
      <c r="W265" s="8" t="s">
        <v>3</v>
      </c>
      <c r="X265" s="8" t="s">
        <v>3</v>
      </c>
    </row>
    <row r="266" spans="1:24" ht="15.75" customHeight="1" x14ac:dyDescent="0.3">
      <c r="A266" s="9" t="s">
        <v>103</v>
      </c>
      <c r="B266" s="9" t="s">
        <v>335</v>
      </c>
      <c r="C266" s="9" t="s">
        <v>1539</v>
      </c>
      <c r="D266" s="9" t="s">
        <v>337</v>
      </c>
      <c r="E266" s="9" t="s">
        <v>228</v>
      </c>
      <c r="F266" s="9" t="s">
        <v>1914</v>
      </c>
      <c r="G266" s="9" t="s">
        <v>0</v>
      </c>
      <c r="H266" s="8" t="s">
        <v>1</v>
      </c>
      <c r="I266" s="8" t="s">
        <v>9</v>
      </c>
      <c r="J266" s="8" t="s">
        <v>87</v>
      </c>
      <c r="K266" s="10"/>
      <c r="L266" s="9" t="s">
        <v>1915</v>
      </c>
      <c r="M266" s="9"/>
      <c r="N266" s="11">
        <v>1000</v>
      </c>
      <c r="O266" s="12">
        <v>1000</v>
      </c>
      <c r="P266" s="9" t="s">
        <v>1185</v>
      </c>
      <c r="Q266" s="8"/>
      <c r="R266" s="9" t="s">
        <v>6</v>
      </c>
      <c r="S266" s="9" t="s">
        <v>6</v>
      </c>
      <c r="T266" s="8"/>
      <c r="U266" s="8" t="s">
        <v>0</v>
      </c>
      <c r="V266" s="8"/>
      <c r="W266" s="8" t="s">
        <v>3</v>
      </c>
      <c r="X266" s="8" t="s">
        <v>3</v>
      </c>
    </row>
    <row r="267" spans="1:24" ht="15.75" customHeight="1" x14ac:dyDescent="0.3">
      <c r="A267" s="9" t="s">
        <v>255</v>
      </c>
      <c r="B267" s="9" t="s">
        <v>98</v>
      </c>
      <c r="C267" s="9" t="s">
        <v>142</v>
      </c>
      <c r="D267" s="9" t="s">
        <v>287</v>
      </c>
      <c r="E267" s="9" t="s">
        <v>24</v>
      </c>
      <c r="F267" s="9" t="s">
        <v>1916</v>
      </c>
      <c r="G267" s="9" t="s">
        <v>1917</v>
      </c>
      <c r="H267" s="8" t="s">
        <v>1</v>
      </c>
      <c r="I267" s="8" t="s">
        <v>9</v>
      </c>
      <c r="J267" s="8" t="s">
        <v>87</v>
      </c>
      <c r="K267" s="10">
        <v>190015</v>
      </c>
      <c r="L267" s="9" t="s">
        <v>1918</v>
      </c>
      <c r="M267" s="9"/>
      <c r="N267" s="11">
        <v>1000</v>
      </c>
      <c r="O267" s="12">
        <v>1000</v>
      </c>
      <c r="P267" s="9" t="s">
        <v>1185</v>
      </c>
      <c r="Q267" s="8"/>
      <c r="R267" s="9" t="s">
        <v>6</v>
      </c>
      <c r="S267" s="9" t="s">
        <v>6</v>
      </c>
      <c r="T267" s="8"/>
      <c r="U267" s="8" t="s">
        <v>0</v>
      </c>
      <c r="V267" s="8"/>
      <c r="W267" s="8" t="s">
        <v>3</v>
      </c>
      <c r="X267" s="8" t="s">
        <v>3</v>
      </c>
    </row>
    <row r="268" spans="1:24" ht="15.75" customHeight="1" x14ac:dyDescent="0.3">
      <c r="A268" s="9" t="s">
        <v>433</v>
      </c>
      <c r="B268" s="9" t="s">
        <v>311</v>
      </c>
      <c r="C268" s="9" t="s">
        <v>265</v>
      </c>
      <c r="D268" s="9" t="s">
        <v>48</v>
      </c>
      <c r="E268" s="9" t="s">
        <v>45</v>
      </c>
      <c r="F268" s="9" t="s">
        <v>142</v>
      </c>
      <c r="G268" s="9" t="s">
        <v>1919</v>
      </c>
      <c r="H268" s="8" t="s">
        <v>1</v>
      </c>
      <c r="I268" s="8" t="s">
        <v>9</v>
      </c>
      <c r="J268" s="8" t="s">
        <v>65</v>
      </c>
      <c r="K268" s="10">
        <v>192101</v>
      </c>
      <c r="L268" s="9" t="s">
        <v>1920</v>
      </c>
      <c r="M268" s="9"/>
      <c r="N268" s="11">
        <v>1000</v>
      </c>
      <c r="O268" s="12">
        <v>1000</v>
      </c>
      <c r="P268" s="9" t="s">
        <v>1185</v>
      </c>
      <c r="Q268" s="8"/>
      <c r="R268" s="9" t="s">
        <v>6</v>
      </c>
      <c r="S268" s="9" t="s">
        <v>6</v>
      </c>
      <c r="T268" s="8"/>
      <c r="U268" s="8" t="s">
        <v>0</v>
      </c>
      <c r="V268" s="8"/>
      <c r="W268" s="8" t="s">
        <v>3</v>
      </c>
      <c r="X268" s="8" t="s">
        <v>3</v>
      </c>
    </row>
    <row r="269" spans="1:24" ht="15.75" customHeight="1" x14ac:dyDescent="0.3">
      <c r="A269" s="9" t="s">
        <v>332</v>
      </c>
      <c r="B269" s="9" t="s">
        <v>98</v>
      </c>
      <c r="C269" s="9" t="s">
        <v>142</v>
      </c>
      <c r="D269" s="9" t="s">
        <v>48</v>
      </c>
      <c r="E269" s="9" t="s">
        <v>45</v>
      </c>
      <c r="F269" s="9" t="s">
        <v>142</v>
      </c>
      <c r="G269" s="9" t="s">
        <v>1921</v>
      </c>
      <c r="H269" s="8" t="s">
        <v>1</v>
      </c>
      <c r="I269" s="8" t="s">
        <v>9</v>
      </c>
      <c r="J269" s="8" t="s">
        <v>65</v>
      </c>
      <c r="K269" s="10">
        <v>192101</v>
      </c>
      <c r="L269" s="9" t="s">
        <v>1922</v>
      </c>
      <c r="M269" s="9"/>
      <c r="N269" s="11">
        <v>1000</v>
      </c>
      <c r="O269" s="12">
        <v>1000</v>
      </c>
      <c r="P269" s="9" t="s">
        <v>1185</v>
      </c>
      <c r="Q269" s="8"/>
      <c r="R269" s="9" t="s">
        <v>6</v>
      </c>
      <c r="S269" s="9" t="s">
        <v>6</v>
      </c>
      <c r="T269" s="8"/>
      <c r="U269" s="8" t="s">
        <v>0</v>
      </c>
      <c r="V269" s="8"/>
      <c r="W269" s="8" t="s">
        <v>3</v>
      </c>
      <c r="X269" s="8" t="s">
        <v>3</v>
      </c>
    </row>
    <row r="270" spans="1:24" ht="15.75" customHeight="1" x14ac:dyDescent="0.3">
      <c r="A270" s="9" t="s">
        <v>288</v>
      </c>
      <c r="B270" s="9" t="s">
        <v>281</v>
      </c>
      <c r="C270" s="9" t="s">
        <v>0</v>
      </c>
      <c r="D270" s="9" t="s">
        <v>110</v>
      </c>
      <c r="E270" s="9" t="s">
        <v>150</v>
      </c>
      <c r="F270" s="9" t="s">
        <v>281</v>
      </c>
      <c r="G270" s="9" t="s">
        <v>1923</v>
      </c>
      <c r="H270" s="8" t="s">
        <v>1</v>
      </c>
      <c r="I270" s="8" t="s">
        <v>9</v>
      </c>
      <c r="J270" s="8" t="s">
        <v>65</v>
      </c>
      <c r="K270" s="10">
        <v>192101</v>
      </c>
      <c r="L270" s="9" t="s">
        <v>1924</v>
      </c>
      <c r="M270" s="9"/>
      <c r="N270" s="11">
        <v>1000</v>
      </c>
      <c r="O270" s="12">
        <v>1000</v>
      </c>
      <c r="P270" s="9" t="s">
        <v>1185</v>
      </c>
      <c r="Q270" s="8"/>
      <c r="R270" s="9" t="s">
        <v>6</v>
      </c>
      <c r="S270" s="9" t="s">
        <v>6</v>
      </c>
      <c r="T270" s="8"/>
      <c r="U270" s="8" t="s">
        <v>0</v>
      </c>
      <c r="V270" s="8"/>
      <c r="W270" s="8" t="s">
        <v>3</v>
      </c>
      <c r="X270" s="8" t="s">
        <v>3</v>
      </c>
    </row>
    <row r="271" spans="1:24" ht="15.75" customHeight="1" x14ac:dyDescent="0.3">
      <c r="A271" s="9" t="s">
        <v>1925</v>
      </c>
      <c r="B271" s="9" t="s">
        <v>1926</v>
      </c>
      <c r="C271" s="9" t="s">
        <v>0</v>
      </c>
      <c r="D271" s="9" t="s">
        <v>110</v>
      </c>
      <c r="E271" s="9" t="s">
        <v>46</v>
      </c>
      <c r="F271" s="9" t="s">
        <v>1926</v>
      </c>
      <c r="G271" s="9" t="s">
        <v>1927</v>
      </c>
      <c r="H271" s="8" t="s">
        <v>1</v>
      </c>
      <c r="I271" s="8" t="s">
        <v>9</v>
      </c>
      <c r="J271" s="8" t="s">
        <v>65</v>
      </c>
      <c r="K271" s="10">
        <v>192101</v>
      </c>
      <c r="L271" s="9" t="s">
        <v>1928</v>
      </c>
      <c r="M271" s="9"/>
      <c r="N271" s="11">
        <v>1000</v>
      </c>
      <c r="O271" s="12">
        <v>1000</v>
      </c>
      <c r="P271" s="9" t="s">
        <v>1185</v>
      </c>
      <c r="Q271" s="8"/>
      <c r="R271" s="9" t="s">
        <v>6</v>
      </c>
      <c r="S271" s="9" t="s">
        <v>6</v>
      </c>
      <c r="T271" s="8"/>
      <c r="U271" s="8" t="s">
        <v>0</v>
      </c>
      <c r="V271" s="8"/>
      <c r="W271" s="8" t="s">
        <v>3</v>
      </c>
      <c r="X271" s="8" t="s">
        <v>3</v>
      </c>
    </row>
    <row r="272" spans="1:24" ht="15.75" customHeight="1" x14ac:dyDescent="0.3">
      <c r="A272" s="9" t="s">
        <v>255</v>
      </c>
      <c r="B272" s="9" t="s">
        <v>98</v>
      </c>
      <c r="C272" s="9" t="s">
        <v>71</v>
      </c>
      <c r="D272" s="9" t="s">
        <v>110</v>
      </c>
      <c r="E272" s="9" t="s">
        <v>58</v>
      </c>
      <c r="F272" s="9" t="s">
        <v>71</v>
      </c>
      <c r="G272" s="9" t="s">
        <v>1929</v>
      </c>
      <c r="H272" s="8" t="s">
        <v>1</v>
      </c>
      <c r="I272" s="8" t="s">
        <v>9</v>
      </c>
      <c r="J272" s="8" t="s">
        <v>65</v>
      </c>
      <c r="K272" s="10">
        <v>192101</v>
      </c>
      <c r="L272" s="9" t="s">
        <v>1930</v>
      </c>
      <c r="M272" s="9"/>
      <c r="N272" s="11">
        <v>1000</v>
      </c>
      <c r="O272" s="12">
        <v>1000</v>
      </c>
      <c r="P272" s="9" t="s">
        <v>1185</v>
      </c>
      <c r="Q272" s="8"/>
      <c r="R272" s="9" t="s">
        <v>6</v>
      </c>
      <c r="S272" s="9" t="s">
        <v>6</v>
      </c>
      <c r="T272" s="8"/>
      <c r="U272" s="8" t="s">
        <v>0</v>
      </c>
      <c r="V272" s="8"/>
      <c r="W272" s="8" t="s">
        <v>3</v>
      </c>
      <c r="X272" s="8" t="s">
        <v>3</v>
      </c>
    </row>
    <row r="273" spans="1:24" ht="15.75" customHeight="1" x14ac:dyDescent="0.3">
      <c r="A273" s="9" t="s">
        <v>1931</v>
      </c>
      <c r="B273" s="9" t="s">
        <v>330</v>
      </c>
      <c r="C273" s="9" t="s">
        <v>0</v>
      </c>
      <c r="D273" s="9" t="s">
        <v>48</v>
      </c>
      <c r="E273" s="9" t="s">
        <v>158</v>
      </c>
      <c r="F273" s="9" t="s">
        <v>142</v>
      </c>
      <c r="G273" s="9" t="s">
        <v>1932</v>
      </c>
      <c r="H273" s="8" t="s">
        <v>1</v>
      </c>
      <c r="I273" s="8" t="s">
        <v>9</v>
      </c>
      <c r="J273" s="8" t="s">
        <v>65</v>
      </c>
      <c r="K273" s="10">
        <v>192121</v>
      </c>
      <c r="L273" s="9" t="s">
        <v>1933</v>
      </c>
      <c r="M273" s="9"/>
      <c r="N273" s="11">
        <v>1000</v>
      </c>
      <c r="O273" s="12">
        <v>1000</v>
      </c>
      <c r="P273" s="9" t="s">
        <v>1185</v>
      </c>
      <c r="Q273" s="8"/>
      <c r="R273" s="9" t="s">
        <v>6</v>
      </c>
      <c r="S273" s="9" t="s">
        <v>6</v>
      </c>
      <c r="T273" s="8"/>
      <c r="U273" s="8" t="s">
        <v>0</v>
      </c>
      <c r="V273" s="8"/>
      <c r="W273" s="8" t="s">
        <v>3</v>
      </c>
      <c r="X273" s="8" t="s">
        <v>3</v>
      </c>
    </row>
    <row r="274" spans="1:24" ht="15.75" customHeight="1" x14ac:dyDescent="0.3">
      <c r="A274" s="9" t="s">
        <v>29</v>
      </c>
      <c r="B274" s="9" t="s">
        <v>323</v>
      </c>
      <c r="C274" s="9" t="s">
        <v>142</v>
      </c>
      <c r="D274" s="9" t="s">
        <v>222</v>
      </c>
      <c r="E274" s="9" t="s">
        <v>287</v>
      </c>
      <c r="F274" s="9" t="s">
        <v>1934</v>
      </c>
      <c r="G274" s="9" t="s">
        <v>1935</v>
      </c>
      <c r="H274" s="8" t="s">
        <v>1</v>
      </c>
      <c r="I274" s="8" t="s">
        <v>9</v>
      </c>
      <c r="J274" s="8" t="s">
        <v>65</v>
      </c>
      <c r="K274" s="10">
        <v>192122</v>
      </c>
      <c r="L274" s="9" t="s">
        <v>1936</v>
      </c>
      <c r="M274" s="9"/>
      <c r="N274" s="11">
        <v>1000</v>
      </c>
      <c r="O274" s="12">
        <v>1000</v>
      </c>
      <c r="P274" s="9" t="s">
        <v>1185</v>
      </c>
      <c r="Q274" s="8"/>
      <c r="R274" s="9" t="s">
        <v>6</v>
      </c>
      <c r="S274" s="9" t="s">
        <v>6</v>
      </c>
      <c r="T274" s="8"/>
      <c r="U274" s="8" t="s">
        <v>0</v>
      </c>
      <c r="V274" s="8"/>
      <c r="W274" s="8" t="s">
        <v>3</v>
      </c>
      <c r="X274" s="8" t="s">
        <v>3</v>
      </c>
    </row>
    <row r="275" spans="1:24" ht="15.75" customHeight="1" x14ac:dyDescent="0.3">
      <c r="A275" s="9" t="s">
        <v>110</v>
      </c>
      <c r="B275" s="9" t="s">
        <v>150</v>
      </c>
      <c r="C275" s="9" t="s">
        <v>388</v>
      </c>
      <c r="D275" s="9" t="s">
        <v>24</v>
      </c>
      <c r="E275" s="9" t="s">
        <v>25</v>
      </c>
      <c r="F275" s="9" t="s">
        <v>388</v>
      </c>
      <c r="G275" s="9" t="s">
        <v>1937</v>
      </c>
      <c r="H275" s="8" t="s">
        <v>1</v>
      </c>
      <c r="I275" s="8" t="s">
        <v>9</v>
      </c>
      <c r="J275" s="8" t="s">
        <v>65</v>
      </c>
      <c r="K275" s="10">
        <v>192123</v>
      </c>
      <c r="L275" s="9" t="s">
        <v>1938</v>
      </c>
      <c r="M275" s="9"/>
      <c r="N275" s="11">
        <v>1000</v>
      </c>
      <c r="O275" s="12">
        <v>1000</v>
      </c>
      <c r="P275" s="9" t="s">
        <v>1185</v>
      </c>
      <c r="Q275" s="8"/>
      <c r="R275" s="9" t="s">
        <v>6</v>
      </c>
      <c r="S275" s="9" t="s">
        <v>6</v>
      </c>
      <c r="T275" s="8"/>
      <c r="U275" s="8" t="s">
        <v>0</v>
      </c>
      <c r="V275" s="8"/>
      <c r="W275" s="8" t="s">
        <v>3</v>
      </c>
      <c r="X275" s="8" t="s">
        <v>3</v>
      </c>
    </row>
    <row r="276" spans="1:24" ht="15.75" customHeight="1" x14ac:dyDescent="0.3">
      <c r="A276" s="9" t="s">
        <v>27</v>
      </c>
      <c r="B276" s="9" t="s">
        <v>1939</v>
      </c>
      <c r="C276" s="9" t="s">
        <v>56</v>
      </c>
      <c r="D276" s="9" t="s">
        <v>394</v>
      </c>
      <c r="E276" s="9" t="s">
        <v>110</v>
      </c>
      <c r="F276" s="9" t="s">
        <v>1940</v>
      </c>
      <c r="G276" s="9" t="s">
        <v>1941</v>
      </c>
      <c r="H276" s="8" t="s">
        <v>1</v>
      </c>
      <c r="I276" s="8" t="s">
        <v>9</v>
      </c>
      <c r="J276" s="8" t="s">
        <v>65</v>
      </c>
      <c r="K276" s="10">
        <v>192123</v>
      </c>
      <c r="L276" s="9" t="s">
        <v>1942</v>
      </c>
      <c r="M276" s="9"/>
      <c r="N276" s="11">
        <v>1000</v>
      </c>
      <c r="O276" s="12">
        <v>1000</v>
      </c>
      <c r="P276" s="9" t="s">
        <v>1185</v>
      </c>
      <c r="Q276" s="8" t="s">
        <v>1943</v>
      </c>
      <c r="R276" s="9" t="s">
        <v>6</v>
      </c>
      <c r="S276" s="9" t="s">
        <v>6</v>
      </c>
      <c r="T276" s="8"/>
      <c r="U276" s="8" t="s">
        <v>0</v>
      </c>
      <c r="V276" s="8"/>
      <c r="W276" s="8" t="s">
        <v>3</v>
      </c>
      <c r="X276" s="8" t="s">
        <v>3</v>
      </c>
    </row>
    <row r="277" spans="1:24" ht="15.75" customHeight="1" x14ac:dyDescent="0.3">
      <c r="A277" s="9" t="s">
        <v>287</v>
      </c>
      <c r="B277" s="9" t="s">
        <v>110</v>
      </c>
      <c r="C277" s="9" t="s">
        <v>1944</v>
      </c>
      <c r="D277" s="9" t="s">
        <v>27</v>
      </c>
      <c r="E277" s="9" t="s">
        <v>426</v>
      </c>
      <c r="F277" s="9" t="s">
        <v>189</v>
      </c>
      <c r="G277" s="9" t="s">
        <v>1945</v>
      </c>
      <c r="H277" s="8" t="s">
        <v>1</v>
      </c>
      <c r="I277" s="8" t="s">
        <v>9</v>
      </c>
      <c r="J277" s="8" t="s">
        <v>65</v>
      </c>
      <c r="K277" s="10">
        <v>192101</v>
      </c>
      <c r="L277" s="9" t="s">
        <v>1946</v>
      </c>
      <c r="M277" s="9"/>
      <c r="N277" s="11">
        <v>1000</v>
      </c>
      <c r="O277" s="12">
        <v>1000</v>
      </c>
      <c r="P277" s="9" t="s">
        <v>1185</v>
      </c>
      <c r="Q277" s="8"/>
      <c r="R277" s="9" t="s">
        <v>6</v>
      </c>
      <c r="S277" s="9" t="s">
        <v>6</v>
      </c>
      <c r="T277" s="8"/>
      <c r="U277" s="8" t="s">
        <v>0</v>
      </c>
      <c r="V277" s="8"/>
      <c r="W277" s="8" t="s">
        <v>3</v>
      </c>
      <c r="X277" s="8" t="s">
        <v>3</v>
      </c>
    </row>
    <row r="278" spans="1:24" ht="15.75" customHeight="1" x14ac:dyDescent="0.3">
      <c r="A278" s="9" t="s">
        <v>265</v>
      </c>
      <c r="B278" s="9" t="s">
        <v>110</v>
      </c>
      <c r="C278" s="9" t="s">
        <v>26</v>
      </c>
      <c r="D278" s="9" t="s">
        <v>315</v>
      </c>
      <c r="E278" s="9" t="s">
        <v>26</v>
      </c>
      <c r="F278" s="9" t="s">
        <v>0</v>
      </c>
      <c r="G278" s="9" t="s">
        <v>1947</v>
      </c>
      <c r="H278" s="8" t="s">
        <v>1</v>
      </c>
      <c r="I278" s="8" t="s">
        <v>9</v>
      </c>
      <c r="J278" s="8" t="s">
        <v>65</v>
      </c>
      <c r="K278" s="10">
        <v>192101</v>
      </c>
      <c r="L278" s="9" t="s">
        <v>1948</v>
      </c>
      <c r="M278" s="9"/>
      <c r="N278" s="11">
        <v>1000</v>
      </c>
      <c r="O278" s="12">
        <v>1000</v>
      </c>
      <c r="P278" s="9" t="s">
        <v>1185</v>
      </c>
      <c r="Q278" s="8"/>
      <c r="R278" s="9" t="s">
        <v>6</v>
      </c>
      <c r="S278" s="9" t="s">
        <v>6</v>
      </c>
      <c r="T278" s="8"/>
      <c r="U278" s="8" t="s">
        <v>0</v>
      </c>
      <c r="V278" s="8"/>
      <c r="W278" s="8" t="s">
        <v>3</v>
      </c>
      <c r="X278" s="8" t="s">
        <v>3</v>
      </c>
    </row>
    <row r="279" spans="1:24" ht="15.75" customHeight="1" x14ac:dyDescent="0.3">
      <c r="A279" s="9" t="s">
        <v>110</v>
      </c>
      <c r="B279" s="9" t="s">
        <v>304</v>
      </c>
      <c r="C279" s="9" t="s">
        <v>1949</v>
      </c>
      <c r="D279" s="9" t="s">
        <v>27</v>
      </c>
      <c r="E279" s="9" t="s">
        <v>323</v>
      </c>
      <c r="F279" s="9" t="s">
        <v>1949</v>
      </c>
      <c r="G279" s="9" t="s">
        <v>1950</v>
      </c>
      <c r="H279" s="8" t="s">
        <v>1</v>
      </c>
      <c r="I279" s="8" t="s">
        <v>9</v>
      </c>
      <c r="J279" s="8" t="s">
        <v>65</v>
      </c>
      <c r="K279" s="10">
        <v>192101</v>
      </c>
      <c r="L279" s="9" t="s">
        <v>1951</v>
      </c>
      <c r="M279" s="9"/>
      <c r="N279" s="11">
        <v>1000</v>
      </c>
      <c r="O279" s="12">
        <v>1000</v>
      </c>
      <c r="P279" s="9" t="s">
        <v>1185</v>
      </c>
      <c r="Q279" s="8"/>
      <c r="R279" s="9" t="s">
        <v>6</v>
      </c>
      <c r="S279" s="9" t="s">
        <v>6</v>
      </c>
      <c r="T279" s="8"/>
      <c r="U279" s="8" t="s">
        <v>0</v>
      </c>
      <c r="V279" s="8"/>
      <c r="W279" s="8" t="s">
        <v>3</v>
      </c>
      <c r="X279" s="8" t="s">
        <v>3</v>
      </c>
    </row>
    <row r="280" spans="1:24" ht="15.75" customHeight="1" x14ac:dyDescent="0.3">
      <c r="A280" s="9" t="s">
        <v>48</v>
      </c>
      <c r="B280" s="9" t="s">
        <v>311</v>
      </c>
      <c r="C280" s="9" t="s">
        <v>26</v>
      </c>
      <c r="D280" s="9" t="s">
        <v>222</v>
      </c>
      <c r="E280" s="9" t="s">
        <v>110</v>
      </c>
      <c r="F280" s="9" t="s">
        <v>1952</v>
      </c>
      <c r="G280" s="9" t="s">
        <v>1953</v>
      </c>
      <c r="H280" s="8" t="s">
        <v>1</v>
      </c>
      <c r="I280" s="8" t="s">
        <v>9</v>
      </c>
      <c r="J280" s="8" t="s">
        <v>65</v>
      </c>
      <c r="K280" s="10">
        <v>192101</v>
      </c>
      <c r="L280" s="9" t="s">
        <v>1954</v>
      </c>
      <c r="M280" s="9"/>
      <c r="N280" s="11">
        <v>1000</v>
      </c>
      <c r="O280" s="12">
        <v>1000</v>
      </c>
      <c r="P280" s="9" t="s">
        <v>1185</v>
      </c>
      <c r="Q280" s="8"/>
      <c r="R280" s="9" t="s">
        <v>6</v>
      </c>
      <c r="S280" s="9" t="s">
        <v>6</v>
      </c>
      <c r="T280" s="8"/>
      <c r="U280" s="8" t="s">
        <v>0</v>
      </c>
      <c r="V280" s="8"/>
      <c r="W280" s="8" t="s">
        <v>3</v>
      </c>
      <c r="X280" s="8" t="s">
        <v>3</v>
      </c>
    </row>
    <row r="281" spans="1:24" ht="15.75" customHeight="1" x14ac:dyDescent="0.3">
      <c r="A281" s="9" t="s">
        <v>110</v>
      </c>
      <c r="B281" s="9" t="s">
        <v>111</v>
      </c>
      <c r="C281" s="9" t="s">
        <v>42</v>
      </c>
      <c r="D281" s="9" t="s">
        <v>21</v>
      </c>
      <c r="E281" s="9" t="s">
        <v>110</v>
      </c>
      <c r="F281" s="9" t="s">
        <v>42</v>
      </c>
      <c r="G281" s="9" t="s">
        <v>1955</v>
      </c>
      <c r="H281" s="8" t="s">
        <v>1</v>
      </c>
      <c r="I281" s="8" t="s">
        <v>9</v>
      </c>
      <c r="J281" s="8" t="s">
        <v>65</v>
      </c>
      <c r="K281" s="10">
        <v>192101</v>
      </c>
      <c r="L281" s="9" t="s">
        <v>1956</v>
      </c>
      <c r="M281" s="9"/>
      <c r="N281" s="11">
        <v>1000</v>
      </c>
      <c r="O281" s="12">
        <v>1000</v>
      </c>
      <c r="P281" s="9" t="s">
        <v>1185</v>
      </c>
      <c r="Q281" s="8"/>
      <c r="R281" s="9" t="s">
        <v>6</v>
      </c>
      <c r="S281" s="9" t="s">
        <v>6</v>
      </c>
      <c r="T281" s="8"/>
      <c r="U281" s="8" t="s">
        <v>0</v>
      </c>
      <c r="V281" s="8"/>
      <c r="W281" s="8" t="s">
        <v>3</v>
      </c>
      <c r="X281" s="8" t="s">
        <v>3</v>
      </c>
    </row>
    <row r="282" spans="1:24" ht="15.75" customHeight="1" x14ac:dyDescent="0.3">
      <c r="A282" s="9" t="s">
        <v>1957</v>
      </c>
      <c r="B282" s="9" t="s">
        <v>282</v>
      </c>
      <c r="C282" s="9" t="s">
        <v>1958</v>
      </c>
      <c r="D282" s="9" t="s">
        <v>29</v>
      </c>
      <c r="E282" s="9" t="s">
        <v>321</v>
      </c>
      <c r="F282" s="9" t="s">
        <v>142</v>
      </c>
      <c r="G282" s="9" t="s">
        <v>1959</v>
      </c>
      <c r="H282" s="8" t="s">
        <v>1</v>
      </c>
      <c r="I282" s="8" t="s">
        <v>9</v>
      </c>
      <c r="J282" s="8" t="s">
        <v>65</v>
      </c>
      <c r="K282" s="10">
        <v>192101</v>
      </c>
      <c r="L282" s="9" t="s">
        <v>1960</v>
      </c>
      <c r="M282" s="9"/>
      <c r="N282" s="11">
        <v>1000</v>
      </c>
      <c r="O282" s="12">
        <v>1000</v>
      </c>
      <c r="P282" s="9" t="s">
        <v>1185</v>
      </c>
      <c r="Q282" s="8"/>
      <c r="R282" s="9" t="s">
        <v>6</v>
      </c>
      <c r="S282" s="9" t="s">
        <v>6</v>
      </c>
      <c r="T282" s="8"/>
      <c r="U282" s="8" t="s">
        <v>0</v>
      </c>
      <c r="V282" s="8"/>
      <c r="W282" s="8" t="s">
        <v>3</v>
      </c>
      <c r="X282" s="8" t="s">
        <v>3</v>
      </c>
    </row>
    <row r="283" spans="1:24" ht="15.75" customHeight="1" x14ac:dyDescent="0.3">
      <c r="A283" s="9" t="s">
        <v>255</v>
      </c>
      <c r="B283" s="9" t="s">
        <v>311</v>
      </c>
      <c r="C283" s="9" t="s">
        <v>1961</v>
      </c>
      <c r="D283" s="9" t="s">
        <v>48</v>
      </c>
      <c r="E283" s="9" t="s">
        <v>158</v>
      </c>
      <c r="F283" s="9" t="s">
        <v>1961</v>
      </c>
      <c r="G283" s="9" t="s">
        <v>1962</v>
      </c>
      <c r="H283" s="8" t="s">
        <v>1</v>
      </c>
      <c r="I283" s="8" t="s">
        <v>9</v>
      </c>
      <c r="J283" s="8" t="s">
        <v>65</v>
      </c>
      <c r="K283" s="10">
        <v>192101</v>
      </c>
      <c r="L283" s="9" t="s">
        <v>1963</v>
      </c>
      <c r="M283" s="9"/>
      <c r="N283" s="11">
        <v>1000</v>
      </c>
      <c r="O283" s="12">
        <v>1000</v>
      </c>
      <c r="P283" s="9" t="s">
        <v>1185</v>
      </c>
      <c r="Q283" s="8"/>
      <c r="R283" s="9" t="s">
        <v>6</v>
      </c>
      <c r="S283" s="9" t="s">
        <v>6</v>
      </c>
      <c r="T283" s="8"/>
      <c r="U283" s="8" t="s">
        <v>0</v>
      </c>
      <c r="V283" s="8"/>
      <c r="W283" s="8" t="s">
        <v>3</v>
      </c>
      <c r="X283" s="8" t="s">
        <v>3</v>
      </c>
    </row>
    <row r="284" spans="1:24" ht="15.75" customHeight="1" x14ac:dyDescent="0.3">
      <c r="A284" s="9" t="s">
        <v>110</v>
      </c>
      <c r="B284" s="9" t="s">
        <v>280</v>
      </c>
      <c r="C284" s="9" t="s">
        <v>389</v>
      </c>
      <c r="D284" s="9" t="s">
        <v>287</v>
      </c>
      <c r="E284" s="9" t="s">
        <v>110</v>
      </c>
      <c r="F284" s="9" t="s">
        <v>1964</v>
      </c>
      <c r="G284" s="9" t="s">
        <v>1965</v>
      </c>
      <c r="H284" s="8" t="s">
        <v>1</v>
      </c>
      <c r="I284" s="8" t="s">
        <v>9</v>
      </c>
      <c r="J284" s="8" t="s">
        <v>285</v>
      </c>
      <c r="K284" s="10">
        <v>191111</v>
      </c>
      <c r="L284" s="9" t="s">
        <v>1966</v>
      </c>
      <c r="M284" s="9"/>
      <c r="N284" s="11">
        <v>1000</v>
      </c>
      <c r="O284" s="12">
        <v>1000</v>
      </c>
      <c r="P284" s="9" t="s">
        <v>1185</v>
      </c>
      <c r="Q284" s="8" t="s">
        <v>1967</v>
      </c>
      <c r="R284" s="9" t="s">
        <v>6</v>
      </c>
      <c r="S284" s="9" t="s">
        <v>6</v>
      </c>
      <c r="T284" s="8"/>
      <c r="U284" s="8" t="s">
        <v>0</v>
      </c>
      <c r="V284" s="8"/>
      <c r="W284" s="8" t="s">
        <v>3</v>
      </c>
      <c r="X284" s="8" t="s">
        <v>3</v>
      </c>
    </row>
    <row r="285" spans="1:24" ht="15.75" customHeight="1" x14ac:dyDescent="0.3">
      <c r="A285" s="9" t="s">
        <v>85</v>
      </c>
      <c r="B285" s="9" t="s">
        <v>245</v>
      </c>
      <c r="C285" s="9" t="s">
        <v>86</v>
      </c>
      <c r="D285" s="9" t="s">
        <v>287</v>
      </c>
      <c r="E285" s="9" t="s">
        <v>316</v>
      </c>
      <c r="F285" s="9" t="s">
        <v>85</v>
      </c>
      <c r="G285" s="9" t="s">
        <v>1968</v>
      </c>
      <c r="H285" s="8" t="s">
        <v>1</v>
      </c>
      <c r="I285" s="8" t="s">
        <v>9</v>
      </c>
      <c r="J285" s="8" t="s">
        <v>65</v>
      </c>
      <c r="K285" s="10">
        <v>192101</v>
      </c>
      <c r="L285" s="9" t="s">
        <v>1969</v>
      </c>
      <c r="M285" s="9"/>
      <c r="N285" s="11">
        <v>1000</v>
      </c>
      <c r="O285" s="12">
        <v>1000</v>
      </c>
      <c r="P285" s="9" t="s">
        <v>1185</v>
      </c>
      <c r="Q285" s="8"/>
      <c r="R285" s="9" t="s">
        <v>6</v>
      </c>
      <c r="S285" s="9" t="s">
        <v>6</v>
      </c>
      <c r="T285" s="8"/>
      <c r="U285" s="8" t="s">
        <v>0</v>
      </c>
      <c r="V285" s="8"/>
      <c r="W285" s="8" t="s">
        <v>3</v>
      </c>
      <c r="X285" s="8" t="s">
        <v>3</v>
      </c>
    </row>
    <row r="286" spans="1:24" ht="15.75" customHeight="1" x14ac:dyDescent="0.3">
      <c r="A286" s="9" t="s">
        <v>372</v>
      </c>
      <c r="B286" s="9" t="s">
        <v>300</v>
      </c>
      <c r="C286" s="9" t="s">
        <v>0</v>
      </c>
      <c r="D286" s="9" t="s">
        <v>29</v>
      </c>
      <c r="E286" s="9" t="s">
        <v>28</v>
      </c>
      <c r="F286" s="9" t="s">
        <v>31</v>
      </c>
      <c r="G286" s="9" t="s">
        <v>1970</v>
      </c>
      <c r="H286" s="8" t="s">
        <v>1</v>
      </c>
      <c r="I286" s="8" t="s">
        <v>9</v>
      </c>
      <c r="J286" s="8" t="s">
        <v>65</v>
      </c>
      <c r="K286" s="10">
        <v>192301</v>
      </c>
      <c r="L286" s="9" t="s">
        <v>1971</v>
      </c>
      <c r="M286" s="9"/>
      <c r="N286" s="11">
        <v>1000</v>
      </c>
      <c r="O286" s="12">
        <v>1000</v>
      </c>
      <c r="P286" s="9" t="s">
        <v>1185</v>
      </c>
      <c r="Q286" s="8"/>
      <c r="R286" s="9" t="s">
        <v>6</v>
      </c>
      <c r="S286" s="9" t="s">
        <v>6</v>
      </c>
      <c r="T286" s="8"/>
      <c r="U286" s="8" t="s">
        <v>0</v>
      </c>
      <c r="V286" s="8"/>
      <c r="W286" s="8" t="s">
        <v>3</v>
      </c>
      <c r="X286" s="8" t="s">
        <v>3</v>
      </c>
    </row>
    <row r="287" spans="1:24" ht="15.75" customHeight="1" x14ac:dyDescent="0.3">
      <c r="A287" s="9" t="s">
        <v>110</v>
      </c>
      <c r="B287" s="9" t="s">
        <v>425</v>
      </c>
      <c r="C287" s="9" t="s">
        <v>294</v>
      </c>
      <c r="D287" s="9" t="s">
        <v>27</v>
      </c>
      <c r="E287" s="9" t="s">
        <v>105</v>
      </c>
      <c r="F287" s="9" t="s">
        <v>294</v>
      </c>
      <c r="G287" s="9" t="s">
        <v>1972</v>
      </c>
      <c r="H287" s="8" t="s">
        <v>1</v>
      </c>
      <c r="I287" s="8" t="s">
        <v>9</v>
      </c>
      <c r="J287" s="8" t="s">
        <v>99</v>
      </c>
      <c r="K287" s="10">
        <v>193201</v>
      </c>
      <c r="L287" s="9" t="s">
        <v>1973</v>
      </c>
      <c r="M287" s="9"/>
      <c r="N287" s="11">
        <v>1000</v>
      </c>
      <c r="O287" s="12">
        <v>1000</v>
      </c>
      <c r="P287" s="9" t="s">
        <v>1185</v>
      </c>
      <c r="Q287" s="8"/>
      <c r="R287" s="9" t="s">
        <v>6</v>
      </c>
      <c r="S287" s="9" t="s">
        <v>6</v>
      </c>
      <c r="T287" s="8"/>
      <c r="U287" s="8" t="s">
        <v>0</v>
      </c>
      <c r="V287" s="8"/>
      <c r="W287" s="8" t="s">
        <v>3</v>
      </c>
      <c r="X287" s="8" t="s">
        <v>3</v>
      </c>
    </row>
    <row r="288" spans="1:24" ht="15.75" customHeight="1" x14ac:dyDescent="0.3">
      <c r="A288" s="9" t="s">
        <v>401</v>
      </c>
      <c r="B288" s="9" t="s">
        <v>158</v>
      </c>
      <c r="C288" s="9" t="s">
        <v>307</v>
      </c>
      <c r="D288" s="9" t="s">
        <v>24</v>
      </c>
      <c r="E288" s="9" t="s">
        <v>158</v>
      </c>
      <c r="F288" s="9" t="s">
        <v>307</v>
      </c>
      <c r="G288" s="9" t="s">
        <v>1974</v>
      </c>
      <c r="H288" s="8" t="s">
        <v>1</v>
      </c>
      <c r="I288" s="8" t="s">
        <v>9</v>
      </c>
      <c r="J288" s="8" t="s">
        <v>99</v>
      </c>
      <c r="K288" s="10">
        <v>193201</v>
      </c>
      <c r="L288" s="9" t="s">
        <v>1975</v>
      </c>
      <c r="M288" s="9"/>
      <c r="N288" s="11">
        <v>1000</v>
      </c>
      <c r="O288" s="12">
        <v>1000</v>
      </c>
      <c r="P288" s="9" t="s">
        <v>1185</v>
      </c>
      <c r="Q288" s="8"/>
      <c r="R288" s="9" t="s">
        <v>6</v>
      </c>
      <c r="S288" s="9" t="s">
        <v>6</v>
      </c>
      <c r="T288" s="8"/>
      <c r="U288" s="8" t="s">
        <v>1976</v>
      </c>
      <c r="V288" s="8"/>
      <c r="W288" s="8" t="s">
        <v>3</v>
      </c>
      <c r="X288" s="8" t="s">
        <v>3</v>
      </c>
    </row>
    <row r="289" spans="1:24" ht="15.75" customHeight="1" x14ac:dyDescent="0.3">
      <c r="A289" s="9" t="s">
        <v>29</v>
      </c>
      <c r="B289" s="9" t="s">
        <v>1977</v>
      </c>
      <c r="C289" s="9" t="s">
        <v>352</v>
      </c>
      <c r="D289" s="9" t="s">
        <v>29</v>
      </c>
      <c r="E289" s="9" t="s">
        <v>412</v>
      </c>
      <c r="F289" s="9" t="s">
        <v>352</v>
      </c>
      <c r="G289" s="9" t="s">
        <v>1978</v>
      </c>
      <c r="H289" s="8" t="s">
        <v>1</v>
      </c>
      <c r="I289" s="8" t="s">
        <v>9</v>
      </c>
      <c r="J289" s="8" t="s">
        <v>99</v>
      </c>
      <c r="K289" s="10">
        <v>193201</v>
      </c>
      <c r="L289" s="9" t="s">
        <v>1979</v>
      </c>
      <c r="M289" s="9"/>
      <c r="N289" s="11">
        <v>1000</v>
      </c>
      <c r="O289" s="12">
        <v>1000</v>
      </c>
      <c r="P289" s="9" t="s">
        <v>1185</v>
      </c>
      <c r="Q289" s="8"/>
      <c r="R289" s="9" t="s">
        <v>6</v>
      </c>
      <c r="S289" s="9" t="s">
        <v>6</v>
      </c>
      <c r="T289" s="8"/>
      <c r="U289" s="8" t="s">
        <v>0</v>
      </c>
      <c r="V289" s="8"/>
      <c r="W289" s="8" t="s">
        <v>3</v>
      </c>
      <c r="X289" s="8" t="s">
        <v>3</v>
      </c>
    </row>
    <row r="290" spans="1:24" ht="15.75" customHeight="1" x14ac:dyDescent="0.3">
      <c r="A290" s="9" t="s">
        <v>29</v>
      </c>
      <c r="B290" s="9" t="s">
        <v>339</v>
      </c>
      <c r="C290" s="9" t="s">
        <v>294</v>
      </c>
      <c r="D290" s="9" t="s">
        <v>48</v>
      </c>
      <c r="E290" s="9" t="s">
        <v>98</v>
      </c>
      <c r="F290" s="9" t="s">
        <v>294</v>
      </c>
      <c r="G290" s="9" t="s">
        <v>1980</v>
      </c>
      <c r="H290" s="8" t="s">
        <v>1</v>
      </c>
      <c r="I290" s="8" t="s">
        <v>9</v>
      </c>
      <c r="J290" s="8" t="s">
        <v>99</v>
      </c>
      <c r="K290" s="10">
        <v>193201</v>
      </c>
      <c r="L290" s="9" t="s">
        <v>1981</v>
      </c>
      <c r="M290" s="9"/>
      <c r="N290" s="11">
        <v>1000</v>
      </c>
      <c r="O290" s="12">
        <v>1000</v>
      </c>
      <c r="P290" s="9" t="s">
        <v>1185</v>
      </c>
      <c r="Q290" s="8"/>
      <c r="R290" s="9" t="s">
        <v>6</v>
      </c>
      <c r="S290" s="9" t="s">
        <v>6</v>
      </c>
      <c r="T290" s="8"/>
      <c r="U290" s="8" t="s">
        <v>0</v>
      </c>
      <c r="V290" s="8"/>
      <c r="W290" s="8" t="s">
        <v>3</v>
      </c>
      <c r="X290" s="8" t="s">
        <v>3</v>
      </c>
    </row>
    <row r="291" spans="1:24" ht="15.75" customHeight="1" x14ac:dyDescent="0.3">
      <c r="A291" s="9" t="s">
        <v>1982</v>
      </c>
      <c r="B291" s="9" t="s">
        <v>328</v>
      </c>
      <c r="C291" s="9" t="s">
        <v>0</v>
      </c>
      <c r="D291" s="9" t="s">
        <v>222</v>
      </c>
      <c r="E291" s="9" t="s">
        <v>377</v>
      </c>
      <c r="F291" s="9" t="s">
        <v>320</v>
      </c>
      <c r="G291" s="9" t="s">
        <v>1983</v>
      </c>
      <c r="H291" s="8" t="s">
        <v>1</v>
      </c>
      <c r="I291" s="8" t="s">
        <v>9</v>
      </c>
      <c r="J291" s="8" t="s">
        <v>87</v>
      </c>
      <c r="K291" s="10">
        <v>190001</v>
      </c>
      <c r="L291" s="9" t="s">
        <v>1984</v>
      </c>
      <c r="M291" s="9"/>
      <c r="N291" s="11">
        <v>1000</v>
      </c>
      <c r="O291" s="12">
        <v>1000</v>
      </c>
      <c r="P291" s="9" t="s">
        <v>1185</v>
      </c>
      <c r="Q291" s="8"/>
      <c r="R291" s="9" t="s">
        <v>6</v>
      </c>
      <c r="S291" s="9" t="s">
        <v>6</v>
      </c>
      <c r="T291" s="8"/>
      <c r="U291" s="8" t="s">
        <v>0</v>
      </c>
      <c r="V291" s="8"/>
      <c r="W291" s="8" t="s">
        <v>3</v>
      </c>
      <c r="X291" s="8" t="s">
        <v>3</v>
      </c>
    </row>
    <row r="292" spans="1:24" ht="15.75" customHeight="1" x14ac:dyDescent="0.3">
      <c r="A292" s="9" t="s">
        <v>428</v>
      </c>
      <c r="B292" s="9" t="s">
        <v>330</v>
      </c>
      <c r="C292" s="9" t="s">
        <v>0</v>
      </c>
      <c r="D292" s="9" t="s">
        <v>110</v>
      </c>
      <c r="E292" s="9" t="s">
        <v>150</v>
      </c>
      <c r="F292" s="9" t="s">
        <v>142</v>
      </c>
      <c r="G292" s="9" t="s">
        <v>1985</v>
      </c>
      <c r="H292" s="8" t="s">
        <v>1</v>
      </c>
      <c r="I292" s="8" t="s">
        <v>9</v>
      </c>
      <c r="J292" s="8" t="s">
        <v>99</v>
      </c>
      <c r="K292" s="10">
        <v>193221</v>
      </c>
      <c r="L292" s="9" t="s">
        <v>1986</v>
      </c>
      <c r="M292" s="9"/>
      <c r="N292" s="11">
        <v>1000</v>
      </c>
      <c r="O292" s="12">
        <v>1000</v>
      </c>
      <c r="P292" s="9" t="s">
        <v>1185</v>
      </c>
      <c r="Q292" s="8"/>
      <c r="R292" s="9" t="s">
        <v>6</v>
      </c>
      <c r="S292" s="9" t="s">
        <v>6</v>
      </c>
      <c r="T292" s="8"/>
      <c r="U292" s="8" t="s">
        <v>0</v>
      </c>
      <c r="V292" s="8"/>
      <c r="W292" s="8" t="s">
        <v>3</v>
      </c>
      <c r="X292" s="8" t="s">
        <v>3</v>
      </c>
    </row>
    <row r="293" spans="1:24" ht="15.75" customHeight="1" x14ac:dyDescent="0.3">
      <c r="A293" s="9" t="s">
        <v>1987</v>
      </c>
      <c r="B293" s="9" t="s">
        <v>33</v>
      </c>
      <c r="C293" s="9" t="s">
        <v>0</v>
      </c>
      <c r="D293" s="9" t="s">
        <v>1988</v>
      </c>
      <c r="E293" s="9" t="s">
        <v>33</v>
      </c>
      <c r="F293" s="9" t="s">
        <v>0</v>
      </c>
      <c r="G293" s="9" t="s">
        <v>1989</v>
      </c>
      <c r="H293" s="8" t="s">
        <v>1</v>
      </c>
      <c r="I293" s="8" t="s">
        <v>9</v>
      </c>
      <c r="J293" s="8" t="s">
        <v>99</v>
      </c>
      <c r="K293" s="10">
        <v>193224</v>
      </c>
      <c r="L293" s="9" t="s">
        <v>1990</v>
      </c>
      <c r="M293" s="9"/>
      <c r="N293" s="11">
        <v>1000</v>
      </c>
      <c r="O293" s="12">
        <v>1000</v>
      </c>
      <c r="P293" s="9" t="s">
        <v>1185</v>
      </c>
      <c r="Q293" s="8"/>
      <c r="R293" s="9" t="s">
        <v>6</v>
      </c>
      <c r="S293" s="9" t="s">
        <v>6</v>
      </c>
      <c r="T293" s="8"/>
      <c r="U293" s="8" t="s">
        <v>0</v>
      </c>
      <c r="V293" s="8"/>
      <c r="W293" s="8" t="s">
        <v>3</v>
      </c>
      <c r="X293" s="8" t="s">
        <v>3</v>
      </c>
    </row>
    <row r="294" spans="1:24" ht="15.75" customHeight="1" x14ac:dyDescent="0.3">
      <c r="A294" s="9" t="s">
        <v>283</v>
      </c>
      <c r="B294" s="9" t="s">
        <v>98</v>
      </c>
      <c r="C294" s="9" t="s">
        <v>56</v>
      </c>
      <c r="D294" s="9" t="s">
        <v>27</v>
      </c>
      <c r="E294" s="9" t="s">
        <v>323</v>
      </c>
      <c r="F294" s="9" t="s">
        <v>56</v>
      </c>
      <c r="G294" s="9" t="s">
        <v>1991</v>
      </c>
      <c r="H294" s="8" t="s">
        <v>1</v>
      </c>
      <c r="I294" s="8" t="s">
        <v>9</v>
      </c>
      <c r="J294" s="8" t="s">
        <v>99</v>
      </c>
      <c r="K294" s="10">
        <v>193303</v>
      </c>
      <c r="L294" s="9" t="s">
        <v>1992</v>
      </c>
      <c r="M294" s="9"/>
      <c r="N294" s="11">
        <v>1000</v>
      </c>
      <c r="O294" s="12">
        <v>1000</v>
      </c>
      <c r="P294" s="9" t="s">
        <v>1185</v>
      </c>
      <c r="Q294" s="8"/>
      <c r="R294" s="9" t="s">
        <v>6</v>
      </c>
      <c r="S294" s="9" t="s">
        <v>6</v>
      </c>
      <c r="T294" s="8"/>
      <c r="U294" s="8" t="s">
        <v>0</v>
      </c>
      <c r="V294" s="8"/>
      <c r="W294" s="8" t="s">
        <v>3</v>
      </c>
      <c r="X294" s="8" t="s">
        <v>3</v>
      </c>
    </row>
    <row r="295" spans="1:24" ht="15.75" customHeight="1" x14ac:dyDescent="0.3">
      <c r="A295" s="9" t="s">
        <v>264</v>
      </c>
      <c r="B295" s="9" t="s">
        <v>98</v>
      </c>
      <c r="C295" s="9" t="s">
        <v>294</v>
      </c>
      <c r="D295" s="9" t="s">
        <v>381</v>
      </c>
      <c r="E295" s="9" t="s">
        <v>403</v>
      </c>
      <c r="F295" s="9" t="s">
        <v>294</v>
      </c>
      <c r="G295" s="9" t="s">
        <v>1993</v>
      </c>
      <c r="H295" s="8" t="s">
        <v>1</v>
      </c>
      <c r="I295" s="8" t="s">
        <v>9</v>
      </c>
      <c r="J295" s="8" t="s">
        <v>99</v>
      </c>
      <c r="K295" s="10">
        <v>193303</v>
      </c>
      <c r="L295" s="9" t="s">
        <v>1994</v>
      </c>
      <c r="M295" s="9"/>
      <c r="N295" s="11">
        <v>1000</v>
      </c>
      <c r="O295" s="12">
        <v>1000</v>
      </c>
      <c r="P295" s="9" t="s">
        <v>1185</v>
      </c>
      <c r="Q295" s="8"/>
      <c r="R295" s="9" t="s">
        <v>6</v>
      </c>
      <c r="S295" s="9" t="s">
        <v>6</v>
      </c>
      <c r="T295" s="8"/>
      <c r="U295" s="8" t="s">
        <v>0</v>
      </c>
      <c r="V295" s="8"/>
      <c r="W295" s="8" t="s">
        <v>3</v>
      </c>
      <c r="X295" s="8" t="s">
        <v>3</v>
      </c>
    </row>
    <row r="296" spans="1:24" ht="15.75" customHeight="1" x14ac:dyDescent="0.3">
      <c r="A296" s="9" t="s">
        <v>147</v>
      </c>
      <c r="B296" s="9" t="s">
        <v>21</v>
      </c>
      <c r="C296" s="9" t="s">
        <v>0</v>
      </c>
      <c r="D296" s="9" t="s">
        <v>382</v>
      </c>
      <c r="E296" s="9" t="s">
        <v>21</v>
      </c>
      <c r="F296" s="9" t="s">
        <v>0</v>
      </c>
      <c r="G296" s="9" t="s">
        <v>1995</v>
      </c>
      <c r="H296" s="8" t="s">
        <v>1</v>
      </c>
      <c r="I296" s="8" t="s">
        <v>9</v>
      </c>
      <c r="J296" s="8" t="s">
        <v>407</v>
      </c>
      <c r="K296" s="10">
        <v>194101</v>
      </c>
      <c r="L296" s="9" t="s">
        <v>1996</v>
      </c>
      <c r="M296" s="9"/>
      <c r="N296" s="11">
        <v>1000</v>
      </c>
      <c r="O296" s="12">
        <v>1000</v>
      </c>
      <c r="P296" s="9" t="s">
        <v>1185</v>
      </c>
      <c r="Q296" s="8"/>
      <c r="R296" s="9" t="s">
        <v>6</v>
      </c>
      <c r="S296" s="9" t="s">
        <v>6</v>
      </c>
      <c r="T296" s="8"/>
      <c r="U296" s="8" t="s">
        <v>0</v>
      </c>
      <c r="V296" s="8"/>
      <c r="W296" s="8" t="s">
        <v>3</v>
      </c>
      <c r="X296" s="8" t="s">
        <v>3</v>
      </c>
    </row>
    <row r="297" spans="1:24" ht="15.75" customHeight="1" x14ac:dyDescent="0.3">
      <c r="A297" s="9" t="s">
        <v>1997</v>
      </c>
      <c r="B297" s="9" t="s">
        <v>441</v>
      </c>
      <c r="C297" s="9" t="s">
        <v>0</v>
      </c>
      <c r="D297" s="9" t="s">
        <v>432</v>
      </c>
      <c r="E297" s="9" t="s">
        <v>1998</v>
      </c>
      <c r="F297" s="9" t="s">
        <v>0</v>
      </c>
      <c r="G297" s="9" t="s">
        <v>1999</v>
      </c>
      <c r="H297" s="8" t="s">
        <v>1</v>
      </c>
      <c r="I297" s="8" t="s">
        <v>9</v>
      </c>
      <c r="J297" s="8" t="s">
        <v>407</v>
      </c>
      <c r="K297" s="10">
        <v>194101</v>
      </c>
      <c r="L297" s="9" t="s">
        <v>2000</v>
      </c>
      <c r="M297" s="9"/>
      <c r="N297" s="11">
        <v>1000</v>
      </c>
      <c r="O297" s="12">
        <v>1000</v>
      </c>
      <c r="P297" s="9" t="s">
        <v>1185</v>
      </c>
      <c r="Q297" s="8"/>
      <c r="R297" s="9" t="s">
        <v>6</v>
      </c>
      <c r="S297" s="9" t="s">
        <v>6</v>
      </c>
      <c r="T297" s="8"/>
      <c r="U297" s="8" t="s">
        <v>0</v>
      </c>
      <c r="V297" s="8"/>
      <c r="W297" s="8" t="s">
        <v>3</v>
      </c>
      <c r="X297" s="8" t="s">
        <v>3</v>
      </c>
    </row>
    <row r="298" spans="1:24" ht="15.75" customHeight="1" x14ac:dyDescent="0.3">
      <c r="A298" s="9" t="s">
        <v>408</v>
      </c>
      <c r="B298" s="9" t="s">
        <v>2001</v>
      </c>
      <c r="C298" s="9" t="s">
        <v>0</v>
      </c>
      <c r="D298" s="9" t="s">
        <v>432</v>
      </c>
      <c r="E298" s="9" t="s">
        <v>1998</v>
      </c>
      <c r="F298" s="9" t="s">
        <v>0</v>
      </c>
      <c r="G298" s="9" t="s">
        <v>2002</v>
      </c>
      <c r="H298" s="8" t="s">
        <v>1</v>
      </c>
      <c r="I298" s="8" t="s">
        <v>9</v>
      </c>
      <c r="J298" s="8" t="s">
        <v>407</v>
      </c>
      <c r="K298" s="10">
        <v>194101</v>
      </c>
      <c r="L298" s="9" t="s">
        <v>2003</v>
      </c>
      <c r="M298" s="9"/>
      <c r="N298" s="11">
        <v>1000</v>
      </c>
      <c r="O298" s="12">
        <v>1000</v>
      </c>
      <c r="P298" s="9" t="s">
        <v>1185</v>
      </c>
      <c r="Q298" s="8"/>
      <c r="R298" s="9" t="s">
        <v>6</v>
      </c>
      <c r="S298" s="9" t="s">
        <v>6</v>
      </c>
      <c r="T298" s="8"/>
      <c r="U298" s="8" t="s">
        <v>0</v>
      </c>
      <c r="V298" s="8"/>
      <c r="W298" s="8" t="s">
        <v>3</v>
      </c>
      <c r="X298" s="8" t="s">
        <v>3</v>
      </c>
    </row>
    <row r="299" spans="1:24" ht="15.75" customHeight="1" x14ac:dyDescent="0.3">
      <c r="A299" s="9" t="s">
        <v>2004</v>
      </c>
      <c r="B299" s="9" t="s">
        <v>2005</v>
      </c>
      <c r="C299" s="9" t="s">
        <v>0</v>
      </c>
      <c r="D299" s="9" t="s">
        <v>431</v>
      </c>
      <c r="E299" s="9" t="s">
        <v>2006</v>
      </c>
      <c r="F299" s="9" t="s">
        <v>0</v>
      </c>
      <c r="G299" s="9" t="s">
        <v>2007</v>
      </c>
      <c r="H299" s="8" t="s">
        <v>1</v>
      </c>
      <c r="I299" s="8" t="s">
        <v>9</v>
      </c>
      <c r="J299" s="8" t="s">
        <v>407</v>
      </c>
      <c r="K299" s="10">
        <v>194101</v>
      </c>
      <c r="L299" s="9" t="s">
        <v>2008</v>
      </c>
      <c r="M299" s="9"/>
      <c r="N299" s="11">
        <v>1000</v>
      </c>
      <c r="O299" s="12">
        <v>1000</v>
      </c>
      <c r="P299" s="9" t="s">
        <v>1185</v>
      </c>
      <c r="Q299" s="8"/>
      <c r="R299" s="9" t="s">
        <v>6</v>
      </c>
      <c r="S299" s="9" t="s">
        <v>6</v>
      </c>
      <c r="T299" s="8"/>
      <c r="U299" s="8" t="s">
        <v>2009</v>
      </c>
      <c r="V299" s="8"/>
      <c r="W299" s="8" t="s">
        <v>3</v>
      </c>
      <c r="X299" s="8" t="s">
        <v>3</v>
      </c>
    </row>
    <row r="300" spans="1:24" ht="15.75" customHeight="1" x14ac:dyDescent="0.3">
      <c r="A300" s="9" t="s">
        <v>477</v>
      </c>
      <c r="B300" s="9" t="s">
        <v>2010</v>
      </c>
      <c r="C300" s="9" t="s">
        <v>0</v>
      </c>
      <c r="D300" s="9" t="s">
        <v>2011</v>
      </c>
      <c r="E300" s="9" t="s">
        <v>2010</v>
      </c>
      <c r="F300" s="9" t="s">
        <v>0</v>
      </c>
      <c r="G300" s="9" t="s">
        <v>2012</v>
      </c>
      <c r="H300" s="8" t="s">
        <v>1</v>
      </c>
      <c r="I300" s="8" t="s">
        <v>40</v>
      </c>
      <c r="J300" s="8" t="s">
        <v>41</v>
      </c>
      <c r="K300" s="10">
        <v>250001</v>
      </c>
      <c r="L300" s="9" t="s">
        <v>2013</v>
      </c>
      <c r="M300" s="9"/>
      <c r="N300" s="11">
        <v>1000</v>
      </c>
      <c r="O300" s="12">
        <v>1000</v>
      </c>
      <c r="P300" s="9" t="s">
        <v>1185</v>
      </c>
      <c r="Q300" s="8"/>
      <c r="R300" s="9" t="s">
        <v>6</v>
      </c>
      <c r="S300" s="9" t="s">
        <v>6</v>
      </c>
      <c r="T300" s="8"/>
      <c r="U300" s="8" t="s">
        <v>2014</v>
      </c>
      <c r="V300" s="8"/>
      <c r="W300" s="8" t="s">
        <v>3</v>
      </c>
      <c r="X300" s="8" t="s">
        <v>3</v>
      </c>
    </row>
    <row r="301" spans="1:24" ht="15.75" customHeight="1" x14ac:dyDescent="0.3">
      <c r="A301" s="9" t="s">
        <v>2015</v>
      </c>
      <c r="B301" s="9" t="s">
        <v>148</v>
      </c>
      <c r="C301" s="9" t="s">
        <v>2016</v>
      </c>
      <c r="D301" s="9" t="s">
        <v>2017</v>
      </c>
      <c r="E301" s="9" t="s">
        <v>200</v>
      </c>
      <c r="F301" s="9" t="s">
        <v>2016</v>
      </c>
      <c r="G301" s="9" t="s">
        <v>2018</v>
      </c>
      <c r="H301" s="8" t="s">
        <v>1</v>
      </c>
      <c r="I301" s="8" t="s">
        <v>5</v>
      </c>
      <c r="J301" s="8" t="s">
        <v>19</v>
      </c>
      <c r="K301" s="10">
        <v>400031</v>
      </c>
      <c r="L301" s="9" t="s">
        <v>2019</v>
      </c>
      <c r="M301" s="9"/>
      <c r="N301" s="11">
        <v>1000</v>
      </c>
      <c r="O301" s="12">
        <v>1000</v>
      </c>
      <c r="P301" s="9" t="s">
        <v>1185</v>
      </c>
      <c r="Q301" s="8"/>
      <c r="R301" s="9" t="s">
        <v>6</v>
      </c>
      <c r="S301" s="9" t="s">
        <v>6</v>
      </c>
      <c r="T301" s="8"/>
      <c r="U301" s="8" t="s">
        <v>2020</v>
      </c>
      <c r="V301" s="8"/>
      <c r="W301" s="8" t="s">
        <v>3</v>
      </c>
      <c r="X301" s="8" t="s">
        <v>3</v>
      </c>
    </row>
    <row r="302" spans="1:24" ht="15.75" customHeight="1" x14ac:dyDescent="0.3">
      <c r="A302" s="9" t="s">
        <v>2021</v>
      </c>
      <c r="B302" s="9" t="s">
        <v>98</v>
      </c>
      <c r="C302" s="9" t="s">
        <v>0</v>
      </c>
      <c r="D302" s="9" t="s">
        <v>222</v>
      </c>
      <c r="E302" s="9" t="s">
        <v>2022</v>
      </c>
      <c r="F302" s="9" t="s">
        <v>98</v>
      </c>
      <c r="G302" s="9" t="s">
        <v>2023</v>
      </c>
      <c r="H302" s="8" t="s">
        <v>1</v>
      </c>
      <c r="I302" s="8" t="s">
        <v>60</v>
      </c>
      <c r="J302" s="8" t="s">
        <v>97</v>
      </c>
      <c r="K302" s="10">
        <v>110025</v>
      </c>
      <c r="L302" s="9" t="s">
        <v>2024</v>
      </c>
      <c r="M302" s="9"/>
      <c r="N302" s="11">
        <v>1000</v>
      </c>
      <c r="O302" s="12">
        <v>1000</v>
      </c>
      <c r="P302" s="9" t="s">
        <v>1185</v>
      </c>
      <c r="Q302" s="8"/>
      <c r="R302" s="9" t="s">
        <v>6</v>
      </c>
      <c r="S302" s="9" t="s">
        <v>6</v>
      </c>
      <c r="T302" s="8"/>
      <c r="U302" s="8" t="s">
        <v>2025</v>
      </c>
      <c r="V302" s="8"/>
      <c r="W302" s="8" t="s">
        <v>3</v>
      </c>
      <c r="X302" s="8" t="s">
        <v>3</v>
      </c>
    </row>
    <row r="303" spans="1:24" ht="15.75" customHeight="1" x14ac:dyDescent="0.3">
      <c r="A303" s="9" t="s">
        <v>2026</v>
      </c>
      <c r="B303" s="9" t="s">
        <v>2027</v>
      </c>
      <c r="C303" s="9" t="s">
        <v>0</v>
      </c>
      <c r="D303" s="9" t="s">
        <v>202</v>
      </c>
      <c r="E303" s="9" t="s">
        <v>225</v>
      </c>
      <c r="F303" s="9" t="s">
        <v>2027</v>
      </c>
      <c r="G303" s="9" t="s">
        <v>2028</v>
      </c>
      <c r="H303" s="8" t="s">
        <v>1</v>
      </c>
      <c r="I303" s="8" t="s">
        <v>81</v>
      </c>
      <c r="J303" s="8" t="s">
        <v>163</v>
      </c>
      <c r="K303" s="10">
        <v>124001</v>
      </c>
      <c r="L303" s="9" t="s">
        <v>2029</v>
      </c>
      <c r="M303" s="9"/>
      <c r="N303" s="11">
        <v>1000</v>
      </c>
      <c r="O303" s="12">
        <v>1000</v>
      </c>
      <c r="P303" s="9" t="s">
        <v>1185</v>
      </c>
      <c r="Q303" s="8"/>
      <c r="R303" s="9" t="s">
        <v>6</v>
      </c>
      <c r="S303" s="9" t="s">
        <v>6</v>
      </c>
      <c r="T303" s="8"/>
      <c r="U303" s="8" t="s">
        <v>0</v>
      </c>
      <c r="V303" s="8"/>
      <c r="W303" s="8" t="s">
        <v>3</v>
      </c>
      <c r="X303" s="8" t="s">
        <v>3</v>
      </c>
    </row>
    <row r="304" spans="1:24" ht="15.75" customHeight="1" x14ac:dyDescent="0.3">
      <c r="A304" s="9" t="s">
        <v>410</v>
      </c>
      <c r="B304" s="9" t="s">
        <v>2030</v>
      </c>
      <c r="C304" s="9" t="s">
        <v>0</v>
      </c>
      <c r="D304" s="9" t="s">
        <v>2031</v>
      </c>
      <c r="E304" s="9" t="s">
        <v>137</v>
      </c>
      <c r="F304" s="9" t="s">
        <v>61</v>
      </c>
      <c r="G304" s="9" t="s">
        <v>2032</v>
      </c>
      <c r="H304" s="8" t="s">
        <v>1</v>
      </c>
      <c r="I304" s="8" t="s">
        <v>9</v>
      </c>
      <c r="J304" s="8" t="s">
        <v>10</v>
      </c>
      <c r="K304" s="10">
        <v>180001</v>
      </c>
      <c r="L304" s="9" t="s">
        <v>2033</v>
      </c>
      <c r="M304" s="9"/>
      <c r="N304" s="11">
        <v>1000</v>
      </c>
      <c r="O304" s="12">
        <v>1000</v>
      </c>
      <c r="P304" s="9" t="s">
        <v>1185</v>
      </c>
      <c r="Q304" s="8"/>
      <c r="R304" s="9" t="s">
        <v>6</v>
      </c>
      <c r="S304" s="9" t="s">
        <v>6</v>
      </c>
      <c r="T304" s="8"/>
      <c r="U304" s="8" t="s">
        <v>0</v>
      </c>
      <c r="V304" s="8"/>
      <c r="W304" s="8" t="s">
        <v>3</v>
      </c>
      <c r="X304" s="8" t="s">
        <v>3</v>
      </c>
    </row>
    <row r="305" spans="1:24" ht="15.75" customHeight="1" x14ac:dyDescent="0.3">
      <c r="A305" s="9" t="s">
        <v>415</v>
      </c>
      <c r="B305" s="9" t="s">
        <v>11</v>
      </c>
      <c r="C305" s="9" t="s">
        <v>2034</v>
      </c>
      <c r="D305" s="9" t="s">
        <v>114</v>
      </c>
      <c r="E305" s="9" t="s">
        <v>73</v>
      </c>
      <c r="F305" s="9" t="s">
        <v>2034</v>
      </c>
      <c r="G305" s="9" t="s">
        <v>2035</v>
      </c>
      <c r="H305" s="8" t="s">
        <v>1</v>
      </c>
      <c r="I305" s="8" t="s">
        <v>9</v>
      </c>
      <c r="J305" s="8" t="s">
        <v>10</v>
      </c>
      <c r="K305" s="10">
        <v>180001</v>
      </c>
      <c r="L305" s="9" t="s">
        <v>2036</v>
      </c>
      <c r="M305" s="9"/>
      <c r="N305" s="11">
        <v>1000</v>
      </c>
      <c r="O305" s="12">
        <v>1000</v>
      </c>
      <c r="P305" s="9" t="s">
        <v>1185</v>
      </c>
      <c r="Q305" s="8"/>
      <c r="R305" s="9" t="s">
        <v>6</v>
      </c>
      <c r="S305" s="9" t="s">
        <v>6</v>
      </c>
      <c r="T305" s="8"/>
      <c r="U305" s="8" t="s">
        <v>0</v>
      </c>
      <c r="V305" s="8"/>
      <c r="W305" s="8" t="s">
        <v>3</v>
      </c>
      <c r="X305" s="8" t="s">
        <v>3</v>
      </c>
    </row>
    <row r="306" spans="1:24" ht="15.75" customHeight="1" x14ac:dyDescent="0.3">
      <c r="A306" s="9" t="s">
        <v>2037</v>
      </c>
      <c r="B306" s="9" t="s">
        <v>20</v>
      </c>
      <c r="C306" s="9" t="s">
        <v>0</v>
      </c>
      <c r="D306" s="9" t="s">
        <v>281</v>
      </c>
      <c r="E306" s="9" t="s">
        <v>48</v>
      </c>
      <c r="F306" s="9" t="s">
        <v>374</v>
      </c>
      <c r="G306" s="9" t="s">
        <v>2038</v>
      </c>
      <c r="H306" s="8" t="s">
        <v>1</v>
      </c>
      <c r="I306" s="8" t="s">
        <v>9</v>
      </c>
      <c r="J306" s="8" t="s">
        <v>10</v>
      </c>
      <c r="K306" s="10">
        <v>180001</v>
      </c>
      <c r="L306" s="9" t="s">
        <v>2039</v>
      </c>
      <c r="M306" s="9"/>
      <c r="N306" s="11">
        <v>1000</v>
      </c>
      <c r="O306" s="12">
        <v>1000</v>
      </c>
      <c r="P306" s="9" t="s">
        <v>1185</v>
      </c>
      <c r="Q306" s="8"/>
      <c r="R306" s="9" t="s">
        <v>6</v>
      </c>
      <c r="S306" s="9" t="s">
        <v>6</v>
      </c>
      <c r="T306" s="8"/>
      <c r="U306" s="8" t="s">
        <v>0</v>
      </c>
      <c r="V306" s="8"/>
      <c r="W306" s="8" t="s">
        <v>3</v>
      </c>
      <c r="X306" s="8" t="s">
        <v>3</v>
      </c>
    </row>
    <row r="307" spans="1:24" ht="15.75" customHeight="1" x14ac:dyDescent="0.3">
      <c r="A307" s="9" t="s">
        <v>131</v>
      </c>
      <c r="B307" s="9" t="s">
        <v>11</v>
      </c>
      <c r="C307" s="9" t="s">
        <v>2040</v>
      </c>
      <c r="D307" s="9" t="s">
        <v>2041</v>
      </c>
      <c r="E307" s="9" t="s">
        <v>75</v>
      </c>
      <c r="F307" s="9" t="s">
        <v>2040</v>
      </c>
      <c r="G307" s="9" t="s">
        <v>2042</v>
      </c>
      <c r="H307" s="8" t="s">
        <v>1</v>
      </c>
      <c r="I307" s="8" t="s">
        <v>9</v>
      </c>
      <c r="J307" s="8" t="s">
        <v>10</v>
      </c>
      <c r="K307" s="10">
        <v>180001</v>
      </c>
      <c r="L307" s="9" t="s">
        <v>2043</v>
      </c>
      <c r="M307" s="9"/>
      <c r="N307" s="11">
        <v>1000</v>
      </c>
      <c r="O307" s="12">
        <v>1000</v>
      </c>
      <c r="P307" s="9" t="s">
        <v>1185</v>
      </c>
      <c r="Q307" s="8"/>
      <c r="R307" s="9" t="s">
        <v>6</v>
      </c>
      <c r="S307" s="9" t="s">
        <v>6</v>
      </c>
      <c r="T307" s="8"/>
      <c r="U307" s="8" t="s">
        <v>0</v>
      </c>
      <c r="V307" s="8"/>
      <c r="W307" s="8" t="s">
        <v>3</v>
      </c>
      <c r="X307" s="8" t="s">
        <v>3</v>
      </c>
    </row>
    <row r="308" spans="1:24" ht="15.75" customHeight="1" x14ac:dyDescent="0.3">
      <c r="A308" s="9" t="s">
        <v>2044</v>
      </c>
      <c r="B308" s="9" t="s">
        <v>36</v>
      </c>
      <c r="C308" s="9" t="s">
        <v>0</v>
      </c>
      <c r="D308" s="9" t="s">
        <v>12</v>
      </c>
      <c r="E308" s="9" t="s">
        <v>220</v>
      </c>
      <c r="F308" s="9" t="s">
        <v>36</v>
      </c>
      <c r="G308" s="9" t="s">
        <v>2045</v>
      </c>
      <c r="H308" s="8" t="s">
        <v>1</v>
      </c>
      <c r="I308" s="8" t="s">
        <v>9</v>
      </c>
      <c r="J308" s="8" t="s">
        <v>10</v>
      </c>
      <c r="K308" s="10">
        <v>180001</v>
      </c>
      <c r="L308" s="9" t="s">
        <v>2046</v>
      </c>
      <c r="M308" s="9"/>
      <c r="N308" s="11">
        <v>1000</v>
      </c>
      <c r="O308" s="12">
        <v>1000</v>
      </c>
      <c r="P308" s="9" t="s">
        <v>1185</v>
      </c>
      <c r="Q308" s="8"/>
      <c r="R308" s="9" t="s">
        <v>6</v>
      </c>
      <c r="S308" s="9" t="s">
        <v>6</v>
      </c>
      <c r="T308" s="8"/>
      <c r="U308" s="8" t="s">
        <v>2047</v>
      </c>
      <c r="V308" s="8"/>
      <c r="W308" s="8" t="s">
        <v>3</v>
      </c>
      <c r="X308" s="8" t="s">
        <v>3</v>
      </c>
    </row>
    <row r="309" spans="1:24" ht="15.75" customHeight="1" x14ac:dyDescent="0.3">
      <c r="A309" s="9" t="s">
        <v>2048</v>
      </c>
      <c r="B309" s="9" t="s">
        <v>7</v>
      </c>
      <c r="C309" s="9" t="s">
        <v>0</v>
      </c>
      <c r="D309" s="9" t="s">
        <v>2049</v>
      </c>
      <c r="E309" s="9" t="s">
        <v>7</v>
      </c>
      <c r="F309" s="9" t="s">
        <v>0</v>
      </c>
      <c r="G309" s="9" t="s">
        <v>2050</v>
      </c>
      <c r="H309" s="8" t="s">
        <v>1</v>
      </c>
      <c r="I309" s="8" t="s">
        <v>9</v>
      </c>
      <c r="J309" s="8" t="s">
        <v>10</v>
      </c>
      <c r="K309" s="10">
        <v>180001</v>
      </c>
      <c r="L309" s="9" t="s">
        <v>2051</v>
      </c>
      <c r="M309" s="9"/>
      <c r="N309" s="11">
        <v>1000</v>
      </c>
      <c r="O309" s="12">
        <v>1000</v>
      </c>
      <c r="P309" s="9" t="s">
        <v>1185</v>
      </c>
      <c r="Q309" s="8"/>
      <c r="R309" s="9" t="s">
        <v>6</v>
      </c>
      <c r="S309" s="9" t="s">
        <v>6</v>
      </c>
      <c r="T309" s="8"/>
      <c r="U309" s="8" t="s">
        <v>0</v>
      </c>
      <c r="V309" s="8"/>
      <c r="W309" s="8" t="s">
        <v>3</v>
      </c>
      <c r="X309" s="8" t="s">
        <v>3</v>
      </c>
    </row>
    <row r="310" spans="1:24" ht="15.75" customHeight="1" x14ac:dyDescent="0.3">
      <c r="A310" s="9" t="s">
        <v>33</v>
      </c>
      <c r="B310" s="9" t="s">
        <v>7</v>
      </c>
      <c r="C310" s="9" t="s">
        <v>0</v>
      </c>
      <c r="D310" s="9" t="s">
        <v>80</v>
      </c>
      <c r="E310" s="9" t="s">
        <v>217</v>
      </c>
      <c r="F310" s="9" t="s">
        <v>7</v>
      </c>
      <c r="G310" s="9" t="s">
        <v>2052</v>
      </c>
      <c r="H310" s="8" t="s">
        <v>1</v>
      </c>
      <c r="I310" s="8" t="s">
        <v>9</v>
      </c>
      <c r="J310" s="8" t="s">
        <v>10</v>
      </c>
      <c r="K310" s="10">
        <v>180001</v>
      </c>
      <c r="L310" s="9" t="s">
        <v>2053</v>
      </c>
      <c r="M310" s="9"/>
      <c r="N310" s="11">
        <v>1000</v>
      </c>
      <c r="O310" s="12">
        <v>1000</v>
      </c>
      <c r="P310" s="9" t="s">
        <v>1185</v>
      </c>
      <c r="Q310" s="8"/>
      <c r="R310" s="9" t="s">
        <v>6</v>
      </c>
      <c r="S310" s="9" t="s">
        <v>6</v>
      </c>
      <c r="T310" s="8"/>
      <c r="U310" s="8" t="s">
        <v>0</v>
      </c>
      <c r="V310" s="8"/>
      <c r="W310" s="8" t="s">
        <v>3</v>
      </c>
      <c r="X310" s="8" t="s">
        <v>3</v>
      </c>
    </row>
    <row r="311" spans="1:24" ht="15.75" customHeight="1" x14ac:dyDescent="0.3">
      <c r="A311" s="9" t="s">
        <v>8</v>
      </c>
      <c r="B311" s="9" t="s">
        <v>2054</v>
      </c>
      <c r="C311" s="9" t="s">
        <v>368</v>
      </c>
      <c r="D311" s="9" t="s">
        <v>365</v>
      </c>
      <c r="E311" s="9" t="s">
        <v>75</v>
      </c>
      <c r="F311" s="9" t="s">
        <v>368</v>
      </c>
      <c r="G311" s="9" t="s">
        <v>2055</v>
      </c>
      <c r="H311" s="8" t="s">
        <v>1</v>
      </c>
      <c r="I311" s="8" t="s">
        <v>9</v>
      </c>
      <c r="J311" s="8" t="s">
        <v>10</v>
      </c>
      <c r="K311" s="10">
        <v>180001</v>
      </c>
      <c r="L311" s="9" t="s">
        <v>2056</v>
      </c>
      <c r="M311" s="9"/>
      <c r="N311" s="11">
        <v>1000</v>
      </c>
      <c r="O311" s="12">
        <v>1000</v>
      </c>
      <c r="P311" s="9" t="s">
        <v>1185</v>
      </c>
      <c r="Q311" s="8"/>
      <c r="R311" s="9" t="s">
        <v>6</v>
      </c>
      <c r="S311" s="9" t="s">
        <v>6</v>
      </c>
      <c r="T311" s="8"/>
      <c r="U311" s="8" t="s">
        <v>2057</v>
      </c>
      <c r="V311" s="8"/>
      <c r="W311" s="8" t="s">
        <v>3</v>
      </c>
      <c r="X311" s="8" t="s">
        <v>3</v>
      </c>
    </row>
    <row r="312" spans="1:24" ht="15.75" customHeight="1" x14ac:dyDescent="0.3">
      <c r="A312" s="9" t="s">
        <v>106</v>
      </c>
      <c r="B312" s="9" t="s">
        <v>11</v>
      </c>
      <c r="C312" s="9" t="s">
        <v>0</v>
      </c>
      <c r="D312" s="9" t="s">
        <v>2058</v>
      </c>
      <c r="E312" s="9" t="s">
        <v>154</v>
      </c>
      <c r="F312" s="9" t="s">
        <v>2059</v>
      </c>
      <c r="G312" s="9" t="s">
        <v>2060</v>
      </c>
      <c r="H312" s="8" t="s">
        <v>1</v>
      </c>
      <c r="I312" s="8" t="s">
        <v>9</v>
      </c>
      <c r="J312" s="8" t="s">
        <v>10</v>
      </c>
      <c r="K312" s="10">
        <v>180001</v>
      </c>
      <c r="L312" s="9" t="s">
        <v>2061</v>
      </c>
      <c r="M312" s="9"/>
      <c r="N312" s="11">
        <v>1000</v>
      </c>
      <c r="O312" s="12">
        <v>1000</v>
      </c>
      <c r="P312" s="9" t="s">
        <v>1185</v>
      </c>
      <c r="Q312" s="8"/>
      <c r="R312" s="9" t="s">
        <v>6</v>
      </c>
      <c r="S312" s="9" t="s">
        <v>6</v>
      </c>
      <c r="T312" s="8"/>
      <c r="U312" s="8" t="s">
        <v>2062</v>
      </c>
      <c r="V312" s="8"/>
      <c r="W312" s="8" t="s">
        <v>3</v>
      </c>
      <c r="X312" s="8" t="s">
        <v>3</v>
      </c>
    </row>
    <row r="313" spans="1:24" ht="15.75" customHeight="1" x14ac:dyDescent="0.3">
      <c r="A313" s="9" t="s">
        <v>215</v>
      </c>
      <c r="B313" s="9" t="s">
        <v>216</v>
      </c>
      <c r="C313" s="9" t="s">
        <v>0</v>
      </c>
      <c r="D313" s="9" t="s">
        <v>80</v>
      </c>
      <c r="E313" s="9" t="s">
        <v>200</v>
      </c>
      <c r="F313" s="9" t="s">
        <v>2063</v>
      </c>
      <c r="G313" s="9" t="s">
        <v>2064</v>
      </c>
      <c r="H313" s="8" t="s">
        <v>1</v>
      </c>
      <c r="I313" s="8" t="s">
        <v>9</v>
      </c>
      <c r="J313" s="8" t="s">
        <v>317</v>
      </c>
      <c r="K313" s="10">
        <v>185151</v>
      </c>
      <c r="L313" s="9" t="s">
        <v>2065</v>
      </c>
      <c r="M313" s="9"/>
      <c r="N313" s="11">
        <v>1000</v>
      </c>
      <c r="O313" s="12">
        <v>1000</v>
      </c>
      <c r="P313" s="9" t="s">
        <v>1185</v>
      </c>
      <c r="Q313" s="8"/>
      <c r="R313" s="9" t="s">
        <v>6</v>
      </c>
      <c r="S313" s="9" t="s">
        <v>6</v>
      </c>
      <c r="T313" s="8"/>
      <c r="U313" s="8" t="s">
        <v>0</v>
      </c>
      <c r="V313" s="8"/>
      <c r="W313" s="8" t="s">
        <v>3</v>
      </c>
      <c r="X313" s="8" t="s">
        <v>3</v>
      </c>
    </row>
    <row r="314" spans="1:24" ht="15.75" customHeight="1" x14ac:dyDescent="0.3">
      <c r="A314" s="9" t="s">
        <v>1850</v>
      </c>
      <c r="B314" s="9" t="s">
        <v>2066</v>
      </c>
      <c r="C314" s="9" t="s">
        <v>0</v>
      </c>
      <c r="D314" s="9" t="s">
        <v>348</v>
      </c>
      <c r="E314" s="9" t="s">
        <v>2066</v>
      </c>
      <c r="F314" s="9" t="s">
        <v>0</v>
      </c>
      <c r="G314" s="9" t="s">
        <v>2067</v>
      </c>
      <c r="H314" s="8" t="s">
        <v>1</v>
      </c>
      <c r="I314" s="8" t="s">
        <v>9</v>
      </c>
      <c r="J314" s="8" t="s">
        <v>87</v>
      </c>
      <c r="K314" s="10">
        <v>190001</v>
      </c>
      <c r="L314" s="9" t="s">
        <v>2068</v>
      </c>
      <c r="M314" s="9"/>
      <c r="N314" s="11">
        <v>1000</v>
      </c>
      <c r="O314" s="12">
        <v>1000</v>
      </c>
      <c r="P314" s="9" t="s">
        <v>1185</v>
      </c>
      <c r="Q314" s="8"/>
      <c r="R314" s="9" t="s">
        <v>6</v>
      </c>
      <c r="S314" s="9" t="s">
        <v>6</v>
      </c>
      <c r="T314" s="8"/>
      <c r="U314" s="8" t="s">
        <v>0</v>
      </c>
      <c r="V314" s="8"/>
      <c r="W314" s="8" t="s">
        <v>3</v>
      </c>
      <c r="X314" s="8" t="s">
        <v>3</v>
      </c>
    </row>
    <row r="315" spans="1:24" ht="15.75" customHeight="1" x14ac:dyDescent="0.3">
      <c r="A315" s="9" t="s">
        <v>29</v>
      </c>
      <c r="B315" s="9" t="s">
        <v>339</v>
      </c>
      <c r="C315" s="9" t="s">
        <v>56</v>
      </c>
      <c r="D315" s="9" t="s">
        <v>29</v>
      </c>
      <c r="E315" s="9" t="s">
        <v>2069</v>
      </c>
      <c r="F315" s="9" t="s">
        <v>56</v>
      </c>
      <c r="G315" s="9" t="s">
        <v>2070</v>
      </c>
      <c r="H315" s="8" t="s">
        <v>1</v>
      </c>
      <c r="I315" s="8" t="s">
        <v>9</v>
      </c>
      <c r="J315" s="8" t="s">
        <v>87</v>
      </c>
      <c r="K315" s="10">
        <v>190001</v>
      </c>
      <c r="L315" s="9" t="s">
        <v>2071</v>
      </c>
      <c r="M315" s="9"/>
      <c r="N315" s="11">
        <v>1000</v>
      </c>
      <c r="O315" s="12">
        <v>1000</v>
      </c>
      <c r="P315" s="9" t="s">
        <v>1185</v>
      </c>
      <c r="Q315" s="8"/>
      <c r="R315" s="9" t="s">
        <v>6</v>
      </c>
      <c r="S315" s="9" t="s">
        <v>6</v>
      </c>
      <c r="T315" s="8"/>
      <c r="U315" s="8" t="s">
        <v>0</v>
      </c>
      <c r="V315" s="8"/>
      <c r="W315" s="8" t="s">
        <v>3</v>
      </c>
      <c r="X315" s="8" t="s">
        <v>3</v>
      </c>
    </row>
    <row r="316" spans="1:24" ht="15.75" customHeight="1" x14ac:dyDescent="0.3">
      <c r="A316" s="9" t="s">
        <v>27</v>
      </c>
      <c r="B316" s="9" t="s">
        <v>350</v>
      </c>
      <c r="C316" s="9" t="s">
        <v>189</v>
      </c>
      <c r="D316" s="9" t="s">
        <v>380</v>
      </c>
      <c r="E316" s="9" t="s">
        <v>24</v>
      </c>
      <c r="F316" s="9" t="s">
        <v>2072</v>
      </c>
      <c r="G316" s="9" t="s">
        <v>2073</v>
      </c>
      <c r="H316" s="8" t="s">
        <v>1</v>
      </c>
      <c r="I316" s="8" t="s">
        <v>9</v>
      </c>
      <c r="J316" s="8" t="s">
        <v>87</v>
      </c>
      <c r="K316" s="10">
        <v>190001</v>
      </c>
      <c r="L316" s="9" t="s">
        <v>2074</v>
      </c>
      <c r="M316" s="9"/>
      <c r="N316" s="11">
        <v>1000</v>
      </c>
      <c r="O316" s="12">
        <v>1000</v>
      </c>
      <c r="P316" s="9" t="s">
        <v>1185</v>
      </c>
      <c r="Q316" s="8"/>
      <c r="R316" s="9" t="s">
        <v>6</v>
      </c>
      <c r="S316" s="9" t="s">
        <v>6</v>
      </c>
      <c r="T316" s="8"/>
      <c r="U316" s="8" t="s">
        <v>0</v>
      </c>
      <c r="V316" s="8"/>
      <c r="W316" s="8" t="s">
        <v>3</v>
      </c>
      <c r="X316" s="8" t="s">
        <v>3</v>
      </c>
    </row>
    <row r="317" spans="1:24" ht="15.75" customHeight="1" x14ac:dyDescent="0.3">
      <c r="A317" s="9" t="s">
        <v>397</v>
      </c>
      <c r="B317" s="9" t="s">
        <v>98</v>
      </c>
      <c r="C317" s="9" t="s">
        <v>33</v>
      </c>
      <c r="D317" s="9" t="s">
        <v>48</v>
      </c>
      <c r="E317" s="9" t="s">
        <v>57</v>
      </c>
      <c r="F317" s="9" t="s">
        <v>33</v>
      </c>
      <c r="G317" s="9" t="s">
        <v>2075</v>
      </c>
      <c r="H317" s="8" t="s">
        <v>1</v>
      </c>
      <c r="I317" s="8" t="s">
        <v>9</v>
      </c>
      <c r="J317" s="8" t="s">
        <v>87</v>
      </c>
      <c r="K317" s="10">
        <v>190002</v>
      </c>
      <c r="L317" s="9" t="s">
        <v>2076</v>
      </c>
      <c r="M317" s="9"/>
      <c r="N317" s="11">
        <v>1000</v>
      </c>
      <c r="O317" s="12">
        <v>1000</v>
      </c>
      <c r="P317" s="9" t="s">
        <v>1185</v>
      </c>
      <c r="Q317" s="8"/>
      <c r="R317" s="9" t="s">
        <v>6</v>
      </c>
      <c r="S317" s="9" t="s">
        <v>6</v>
      </c>
      <c r="T317" s="8"/>
      <c r="U317" s="8" t="s">
        <v>0</v>
      </c>
      <c r="V317" s="8"/>
      <c r="W317" s="8" t="s">
        <v>3</v>
      </c>
      <c r="X317" s="8" t="s">
        <v>3</v>
      </c>
    </row>
    <row r="318" spans="1:24" ht="15.75" customHeight="1" x14ac:dyDescent="0.3">
      <c r="A318" s="9" t="s">
        <v>45</v>
      </c>
      <c r="B318" s="9" t="s">
        <v>2077</v>
      </c>
      <c r="C318" s="9" t="s">
        <v>0</v>
      </c>
      <c r="D318" s="9" t="s">
        <v>24</v>
      </c>
      <c r="E318" s="9" t="s">
        <v>25</v>
      </c>
      <c r="F318" s="9" t="s">
        <v>33</v>
      </c>
      <c r="G318" s="9" t="s">
        <v>2078</v>
      </c>
      <c r="H318" s="8" t="s">
        <v>1</v>
      </c>
      <c r="I318" s="8" t="s">
        <v>9</v>
      </c>
      <c r="J318" s="8" t="s">
        <v>87</v>
      </c>
      <c r="K318" s="10">
        <v>190003</v>
      </c>
      <c r="L318" s="9" t="s">
        <v>2079</v>
      </c>
      <c r="M318" s="9"/>
      <c r="N318" s="11">
        <v>1000</v>
      </c>
      <c r="O318" s="12">
        <v>1000</v>
      </c>
      <c r="P318" s="9" t="s">
        <v>1185</v>
      </c>
      <c r="Q318" s="8"/>
      <c r="R318" s="9" t="s">
        <v>6</v>
      </c>
      <c r="S318" s="9" t="s">
        <v>6</v>
      </c>
      <c r="T318" s="8"/>
      <c r="U318" s="8" t="s">
        <v>290</v>
      </c>
      <c r="V318" s="8"/>
      <c r="W318" s="8" t="s">
        <v>3</v>
      </c>
      <c r="X318" s="8" t="s">
        <v>3</v>
      </c>
    </row>
    <row r="319" spans="1:24" ht="15.75" customHeight="1" x14ac:dyDescent="0.3">
      <c r="A319" s="9" t="s">
        <v>443</v>
      </c>
      <c r="B319" s="9" t="s">
        <v>385</v>
      </c>
      <c r="C319" s="9" t="s">
        <v>0</v>
      </c>
      <c r="D319" s="9" t="s">
        <v>29</v>
      </c>
      <c r="E319" s="9" t="s">
        <v>386</v>
      </c>
      <c r="F319" s="9" t="s">
        <v>2080</v>
      </c>
      <c r="G319" s="9" t="s">
        <v>2081</v>
      </c>
      <c r="H319" s="8" t="s">
        <v>1</v>
      </c>
      <c r="I319" s="8" t="s">
        <v>9</v>
      </c>
      <c r="J319" s="8" t="s">
        <v>87</v>
      </c>
      <c r="K319" s="10"/>
      <c r="L319" s="9" t="s">
        <v>2082</v>
      </c>
      <c r="M319" s="9"/>
      <c r="N319" s="11">
        <v>1000</v>
      </c>
      <c r="O319" s="12">
        <v>1000</v>
      </c>
      <c r="P319" s="9" t="s">
        <v>1185</v>
      </c>
      <c r="Q319" s="8" t="s">
        <v>2083</v>
      </c>
      <c r="R319" s="9" t="s">
        <v>6</v>
      </c>
      <c r="S319" s="9" t="s">
        <v>6</v>
      </c>
      <c r="T319" s="8"/>
      <c r="U319" s="8" t="s">
        <v>0</v>
      </c>
      <c r="V319" s="8"/>
      <c r="W319" s="8" t="s">
        <v>3</v>
      </c>
      <c r="X319" s="8" t="s">
        <v>3</v>
      </c>
    </row>
    <row r="320" spans="1:24" ht="15.75" customHeight="1" x14ac:dyDescent="0.3">
      <c r="A320" s="9" t="s">
        <v>2084</v>
      </c>
      <c r="B320" s="9" t="s">
        <v>330</v>
      </c>
      <c r="C320" s="9" t="s">
        <v>0</v>
      </c>
      <c r="D320" s="9" t="s">
        <v>2085</v>
      </c>
      <c r="E320" s="9" t="s">
        <v>98</v>
      </c>
      <c r="F320" s="9" t="s">
        <v>371</v>
      </c>
      <c r="G320" s="9" t="s">
        <v>2086</v>
      </c>
      <c r="H320" s="8" t="s">
        <v>1</v>
      </c>
      <c r="I320" s="8" t="s">
        <v>9</v>
      </c>
      <c r="J320" s="8" t="s">
        <v>65</v>
      </c>
      <c r="K320" s="10">
        <v>192101</v>
      </c>
      <c r="L320" s="9" t="s">
        <v>2087</v>
      </c>
      <c r="M320" s="9"/>
      <c r="N320" s="11">
        <v>1000</v>
      </c>
      <c r="O320" s="12">
        <v>1000</v>
      </c>
      <c r="P320" s="9" t="s">
        <v>1185</v>
      </c>
      <c r="Q320" s="8"/>
      <c r="R320" s="9" t="s">
        <v>6</v>
      </c>
      <c r="S320" s="9" t="s">
        <v>6</v>
      </c>
      <c r="T320" s="8"/>
      <c r="U320" s="8" t="s">
        <v>0</v>
      </c>
      <c r="V320" s="8"/>
      <c r="W320" s="8" t="s">
        <v>3</v>
      </c>
      <c r="X320" s="8" t="s">
        <v>3</v>
      </c>
    </row>
    <row r="321" spans="1:24" ht="15.75" customHeight="1" x14ac:dyDescent="0.3">
      <c r="A321" s="9" t="s">
        <v>324</v>
      </c>
      <c r="B321" s="9" t="s">
        <v>166</v>
      </c>
      <c r="C321" s="9" t="s">
        <v>2088</v>
      </c>
      <c r="D321" s="9" t="s">
        <v>161</v>
      </c>
      <c r="E321" s="9" t="s">
        <v>98</v>
      </c>
      <c r="F321" s="9" t="s">
        <v>371</v>
      </c>
      <c r="G321" s="9" t="s">
        <v>2089</v>
      </c>
      <c r="H321" s="8" t="s">
        <v>1</v>
      </c>
      <c r="I321" s="8" t="s">
        <v>9</v>
      </c>
      <c r="J321" s="8" t="s">
        <v>65</v>
      </c>
      <c r="K321" s="10">
        <v>192129</v>
      </c>
      <c r="L321" s="9" t="s">
        <v>2090</v>
      </c>
      <c r="M321" s="9"/>
      <c r="N321" s="11">
        <v>1000</v>
      </c>
      <c r="O321" s="12">
        <v>1000</v>
      </c>
      <c r="P321" s="9" t="s">
        <v>1185</v>
      </c>
      <c r="Q321" s="8"/>
      <c r="R321" s="9" t="s">
        <v>6</v>
      </c>
      <c r="S321" s="9" t="s">
        <v>6</v>
      </c>
      <c r="T321" s="8"/>
      <c r="U321" s="8" t="s">
        <v>0</v>
      </c>
      <c r="V321" s="8"/>
      <c r="W321" s="8" t="s">
        <v>3</v>
      </c>
      <c r="X321" s="8" t="s">
        <v>3</v>
      </c>
    </row>
    <row r="322" spans="1:24" ht="15.75" customHeight="1" x14ac:dyDescent="0.3">
      <c r="A322" s="9" t="s">
        <v>331</v>
      </c>
      <c r="B322" s="9" t="s">
        <v>2091</v>
      </c>
      <c r="C322" s="9" t="s">
        <v>2092</v>
      </c>
      <c r="D322" s="9" t="s">
        <v>254</v>
      </c>
      <c r="E322" s="9" t="s">
        <v>2093</v>
      </c>
      <c r="F322" s="9" t="s">
        <v>2092</v>
      </c>
      <c r="G322" s="9" t="s">
        <v>2094</v>
      </c>
      <c r="H322" s="8" t="s">
        <v>1</v>
      </c>
      <c r="I322" s="8" t="s">
        <v>9</v>
      </c>
      <c r="J322" s="8" t="s">
        <v>65</v>
      </c>
      <c r="K322" s="10">
        <v>192201</v>
      </c>
      <c r="L322" s="9" t="s">
        <v>2095</v>
      </c>
      <c r="M322" s="9"/>
      <c r="N322" s="11">
        <v>1000</v>
      </c>
      <c r="O322" s="12">
        <v>1000</v>
      </c>
      <c r="P322" s="9" t="s">
        <v>1185</v>
      </c>
      <c r="Q322" s="8"/>
      <c r="R322" s="9" t="s">
        <v>6</v>
      </c>
      <c r="S322" s="9" t="s">
        <v>6</v>
      </c>
      <c r="T322" s="8"/>
      <c r="U322" s="8" t="s">
        <v>0</v>
      </c>
      <c r="V322" s="8"/>
      <c r="W322" s="8" t="s">
        <v>3</v>
      </c>
      <c r="X322" s="8" t="s">
        <v>3</v>
      </c>
    </row>
    <row r="323" spans="1:24" ht="15.75" customHeight="1" x14ac:dyDescent="0.3">
      <c r="A323" s="9" t="s">
        <v>110</v>
      </c>
      <c r="B323" s="9" t="s">
        <v>111</v>
      </c>
      <c r="C323" s="9" t="s">
        <v>26</v>
      </c>
      <c r="D323" s="9" t="s">
        <v>24</v>
      </c>
      <c r="E323" s="9" t="s">
        <v>98</v>
      </c>
      <c r="F323" s="9" t="s">
        <v>26</v>
      </c>
      <c r="G323" s="9" t="s">
        <v>2096</v>
      </c>
      <c r="H323" s="8" t="s">
        <v>1</v>
      </c>
      <c r="I323" s="8" t="s">
        <v>9</v>
      </c>
      <c r="J323" s="8" t="s">
        <v>65</v>
      </c>
      <c r="K323" s="10">
        <v>192303</v>
      </c>
      <c r="L323" s="9" t="s">
        <v>2097</v>
      </c>
      <c r="M323" s="9"/>
      <c r="N323" s="11">
        <v>1000</v>
      </c>
      <c r="O323" s="12">
        <v>1000</v>
      </c>
      <c r="P323" s="9" t="s">
        <v>1185</v>
      </c>
      <c r="Q323" s="8"/>
      <c r="R323" s="9" t="s">
        <v>6</v>
      </c>
      <c r="S323" s="9" t="s">
        <v>6</v>
      </c>
      <c r="T323" s="8"/>
      <c r="U323" s="8" t="s">
        <v>0</v>
      </c>
      <c r="V323" s="8"/>
      <c r="W323" s="8" t="s">
        <v>3</v>
      </c>
      <c r="X323" s="8" t="s">
        <v>3</v>
      </c>
    </row>
    <row r="324" spans="1:24" ht="15.75" customHeight="1" x14ac:dyDescent="0.3">
      <c r="A324" s="9" t="s">
        <v>110</v>
      </c>
      <c r="B324" s="9" t="s">
        <v>111</v>
      </c>
      <c r="C324" s="9" t="s">
        <v>85</v>
      </c>
      <c r="D324" s="9" t="s">
        <v>218</v>
      </c>
      <c r="E324" s="9" t="s">
        <v>98</v>
      </c>
      <c r="F324" s="9" t="s">
        <v>85</v>
      </c>
      <c r="G324" s="9" t="s">
        <v>2098</v>
      </c>
      <c r="H324" s="8" t="s">
        <v>1</v>
      </c>
      <c r="I324" s="8" t="s">
        <v>9</v>
      </c>
      <c r="J324" s="8" t="s">
        <v>65</v>
      </c>
      <c r="K324" s="10">
        <v>192303</v>
      </c>
      <c r="L324" s="9" t="s">
        <v>2099</v>
      </c>
      <c r="M324" s="9"/>
      <c r="N324" s="11">
        <v>1000</v>
      </c>
      <c r="O324" s="12">
        <v>1000</v>
      </c>
      <c r="P324" s="9" t="s">
        <v>1185</v>
      </c>
      <c r="Q324" s="8"/>
      <c r="R324" s="9" t="s">
        <v>6</v>
      </c>
      <c r="S324" s="9" t="s">
        <v>6</v>
      </c>
      <c r="T324" s="8"/>
      <c r="U324" s="8" t="s">
        <v>0</v>
      </c>
      <c r="V324" s="8"/>
      <c r="W324" s="8" t="s">
        <v>3</v>
      </c>
      <c r="X324" s="8" t="s">
        <v>3</v>
      </c>
    </row>
    <row r="325" spans="1:24" ht="15.75" customHeight="1" x14ac:dyDescent="0.3">
      <c r="A325" s="9" t="s">
        <v>318</v>
      </c>
      <c r="B325" s="9" t="s">
        <v>98</v>
      </c>
      <c r="C325" s="9" t="s">
        <v>33</v>
      </c>
      <c r="D325" s="9" t="s">
        <v>29</v>
      </c>
      <c r="E325" s="9" t="s">
        <v>28</v>
      </c>
      <c r="F325" s="9" t="s">
        <v>33</v>
      </c>
      <c r="G325" s="9" t="s">
        <v>2100</v>
      </c>
      <c r="H325" s="8" t="s">
        <v>1</v>
      </c>
      <c r="I325" s="8" t="s">
        <v>9</v>
      </c>
      <c r="J325" s="8" t="s">
        <v>99</v>
      </c>
      <c r="K325" s="10">
        <v>193101</v>
      </c>
      <c r="L325" s="9" t="s">
        <v>2101</v>
      </c>
      <c r="M325" s="9"/>
      <c r="N325" s="11">
        <v>1000</v>
      </c>
      <c r="O325" s="12">
        <v>1000</v>
      </c>
      <c r="P325" s="9" t="s">
        <v>1185</v>
      </c>
      <c r="Q325" s="8"/>
      <c r="R325" s="9" t="s">
        <v>6</v>
      </c>
      <c r="S325" s="9" t="s">
        <v>6</v>
      </c>
      <c r="T325" s="8"/>
      <c r="U325" s="8" t="s">
        <v>0</v>
      </c>
      <c r="V325" s="8"/>
      <c r="W325" s="8" t="s">
        <v>3</v>
      </c>
      <c r="X325" s="8" t="s">
        <v>3</v>
      </c>
    </row>
    <row r="326" spans="1:24" ht="15.75" customHeight="1" x14ac:dyDescent="0.3">
      <c r="A326" s="9" t="s">
        <v>367</v>
      </c>
      <c r="B326" s="9" t="s">
        <v>328</v>
      </c>
      <c r="C326" s="9" t="s">
        <v>0</v>
      </c>
      <c r="D326" s="9" t="s">
        <v>29</v>
      </c>
      <c r="E326" s="9" t="s">
        <v>323</v>
      </c>
      <c r="F326" s="9" t="s">
        <v>2102</v>
      </c>
      <c r="G326" s="9" t="s">
        <v>2103</v>
      </c>
      <c r="H326" s="8" t="s">
        <v>1</v>
      </c>
      <c r="I326" s="8" t="s">
        <v>9</v>
      </c>
      <c r="J326" s="8" t="s">
        <v>99</v>
      </c>
      <c r="K326" s="10">
        <v>193201</v>
      </c>
      <c r="L326" s="9" t="s">
        <v>2104</v>
      </c>
      <c r="M326" s="9"/>
      <c r="N326" s="11">
        <v>1000</v>
      </c>
      <c r="O326" s="12">
        <v>1000</v>
      </c>
      <c r="P326" s="9" t="s">
        <v>1185</v>
      </c>
      <c r="Q326" s="8"/>
      <c r="R326" s="9" t="s">
        <v>6</v>
      </c>
      <c r="S326" s="9" t="s">
        <v>6</v>
      </c>
      <c r="T326" s="8"/>
      <c r="U326" s="8" t="s">
        <v>2105</v>
      </c>
      <c r="V326" s="8"/>
      <c r="W326" s="8" t="s">
        <v>3</v>
      </c>
      <c r="X326" s="8" t="s">
        <v>3</v>
      </c>
    </row>
    <row r="327" spans="1:24" ht="15.75" customHeight="1" x14ac:dyDescent="0.3">
      <c r="A327" s="9" t="s">
        <v>27</v>
      </c>
      <c r="B327" s="9" t="s">
        <v>427</v>
      </c>
      <c r="C327" s="9" t="s">
        <v>56</v>
      </c>
      <c r="D327" s="9" t="s">
        <v>110</v>
      </c>
      <c r="E327" s="9" t="s">
        <v>280</v>
      </c>
      <c r="F327" s="9" t="s">
        <v>56</v>
      </c>
      <c r="G327" s="9" t="s">
        <v>2106</v>
      </c>
      <c r="H327" s="8" t="s">
        <v>1</v>
      </c>
      <c r="I327" s="8" t="s">
        <v>9</v>
      </c>
      <c r="J327" s="8" t="s">
        <v>99</v>
      </c>
      <c r="K327" s="10">
        <v>193221</v>
      </c>
      <c r="L327" s="9" t="s">
        <v>2107</v>
      </c>
      <c r="M327" s="9"/>
      <c r="N327" s="11">
        <v>1000</v>
      </c>
      <c r="O327" s="12">
        <v>1000</v>
      </c>
      <c r="P327" s="9" t="s">
        <v>1185</v>
      </c>
      <c r="Q327" s="8"/>
      <c r="R327" s="9" t="s">
        <v>6</v>
      </c>
      <c r="S327" s="9" t="s">
        <v>6</v>
      </c>
      <c r="T327" s="8"/>
      <c r="U327" s="8" t="s">
        <v>0</v>
      </c>
      <c r="V327" s="8"/>
      <c r="W327" s="8" t="s">
        <v>3</v>
      </c>
      <c r="X327" s="8" t="s">
        <v>3</v>
      </c>
    </row>
    <row r="328" spans="1:24" ht="15.75" customHeight="1" x14ac:dyDescent="0.3">
      <c r="A328" s="9" t="s">
        <v>429</v>
      </c>
      <c r="B328" s="9" t="s">
        <v>33</v>
      </c>
      <c r="C328" s="9" t="s">
        <v>0</v>
      </c>
      <c r="D328" s="9" t="s">
        <v>2108</v>
      </c>
      <c r="E328" s="9" t="s">
        <v>33</v>
      </c>
      <c r="F328" s="9" t="s">
        <v>0</v>
      </c>
      <c r="G328" s="9" t="s">
        <v>2109</v>
      </c>
      <c r="H328" s="8" t="s">
        <v>1</v>
      </c>
      <c r="I328" s="8" t="s">
        <v>9</v>
      </c>
      <c r="J328" s="8" t="s">
        <v>99</v>
      </c>
      <c r="K328" s="10">
        <v>193222</v>
      </c>
      <c r="L328" s="9" t="s">
        <v>2110</v>
      </c>
      <c r="M328" s="9"/>
      <c r="N328" s="11">
        <v>1000</v>
      </c>
      <c r="O328" s="12">
        <v>1000</v>
      </c>
      <c r="P328" s="9" t="s">
        <v>1185</v>
      </c>
      <c r="Q328" s="8"/>
      <c r="R328" s="9" t="s">
        <v>6</v>
      </c>
      <c r="S328" s="9" t="s">
        <v>6</v>
      </c>
      <c r="T328" s="8"/>
      <c r="U328" s="8" t="s">
        <v>0</v>
      </c>
      <c r="V328" s="8"/>
      <c r="W328" s="8" t="s">
        <v>3</v>
      </c>
      <c r="X328" s="8" t="s">
        <v>3</v>
      </c>
    </row>
    <row r="329" spans="1:24" ht="15.75" customHeight="1" x14ac:dyDescent="0.3">
      <c r="A329" s="9" t="s">
        <v>24</v>
      </c>
      <c r="B329" s="9" t="s">
        <v>110</v>
      </c>
      <c r="C329" s="9" t="s">
        <v>42</v>
      </c>
      <c r="D329" s="9" t="s">
        <v>110</v>
      </c>
      <c r="E329" s="9" t="s">
        <v>111</v>
      </c>
      <c r="F329" s="9" t="s">
        <v>42</v>
      </c>
      <c r="G329" s="9" t="s">
        <v>2111</v>
      </c>
      <c r="H329" s="8" t="s">
        <v>1</v>
      </c>
      <c r="I329" s="8" t="s">
        <v>9</v>
      </c>
      <c r="J329" s="8" t="s">
        <v>99</v>
      </c>
      <c r="K329" s="10">
        <v>193222</v>
      </c>
      <c r="L329" s="9" t="s">
        <v>2112</v>
      </c>
      <c r="M329" s="9"/>
      <c r="N329" s="11">
        <v>1000</v>
      </c>
      <c r="O329" s="12">
        <v>1000</v>
      </c>
      <c r="P329" s="9" t="s">
        <v>1185</v>
      </c>
      <c r="Q329" s="8"/>
      <c r="R329" s="9" t="s">
        <v>6</v>
      </c>
      <c r="S329" s="9" t="s">
        <v>6</v>
      </c>
      <c r="T329" s="8"/>
      <c r="U329" s="8" t="s">
        <v>0</v>
      </c>
      <c r="V329" s="8"/>
      <c r="W329" s="8" t="s">
        <v>3</v>
      </c>
      <c r="X329" s="8" t="s">
        <v>3</v>
      </c>
    </row>
    <row r="330" spans="1:24" ht="15.75" customHeight="1" x14ac:dyDescent="0.3">
      <c r="A330" s="9" t="s">
        <v>142</v>
      </c>
      <c r="B330" s="9" t="s">
        <v>24</v>
      </c>
      <c r="C330" s="9" t="s">
        <v>49</v>
      </c>
      <c r="D330" s="9" t="s">
        <v>142</v>
      </c>
      <c r="E330" s="9" t="s">
        <v>45</v>
      </c>
      <c r="F330" s="9" t="s">
        <v>112</v>
      </c>
      <c r="G330" s="9" t="s">
        <v>2113</v>
      </c>
      <c r="H330" s="8" t="s">
        <v>1</v>
      </c>
      <c r="I330" s="8" t="s">
        <v>9</v>
      </c>
      <c r="J330" s="8" t="s">
        <v>99</v>
      </c>
      <c r="K330" s="10">
        <v>193502</v>
      </c>
      <c r="L330" s="9" t="s">
        <v>2114</v>
      </c>
      <c r="M330" s="9"/>
      <c r="N330" s="11">
        <v>1000</v>
      </c>
      <c r="O330" s="12">
        <v>1000</v>
      </c>
      <c r="P330" s="9" t="s">
        <v>1185</v>
      </c>
      <c r="Q330" s="8"/>
      <c r="R330" s="9" t="s">
        <v>6</v>
      </c>
      <c r="S330" s="9" t="s">
        <v>6</v>
      </c>
      <c r="T330" s="8"/>
      <c r="U330" s="8" t="s">
        <v>0</v>
      </c>
      <c r="V330" s="8"/>
      <c r="W330" s="8" t="s">
        <v>3</v>
      </c>
      <c r="X330" s="8" t="s">
        <v>3</v>
      </c>
    </row>
    <row r="331" spans="1:24" ht="15.75" customHeight="1" x14ac:dyDescent="0.3">
      <c r="A331" s="9" t="s">
        <v>245</v>
      </c>
      <c r="B331" s="9" t="s">
        <v>86</v>
      </c>
      <c r="C331" s="9" t="s">
        <v>2115</v>
      </c>
      <c r="D331" s="9" t="s">
        <v>245</v>
      </c>
      <c r="E331" s="9" t="s">
        <v>98</v>
      </c>
      <c r="F331" s="9" t="s">
        <v>2115</v>
      </c>
      <c r="G331" s="9" t="s">
        <v>2116</v>
      </c>
      <c r="H331" s="8" t="s">
        <v>1</v>
      </c>
      <c r="I331" s="8" t="s">
        <v>9</v>
      </c>
      <c r="J331" s="8" t="s">
        <v>99</v>
      </c>
      <c r="K331" s="10">
        <v>193502</v>
      </c>
      <c r="L331" s="9" t="s">
        <v>2117</v>
      </c>
      <c r="M331" s="9"/>
      <c r="N331" s="11">
        <v>1000</v>
      </c>
      <c r="O331" s="12">
        <v>1000</v>
      </c>
      <c r="P331" s="9" t="s">
        <v>1185</v>
      </c>
      <c r="Q331" s="8"/>
      <c r="R331" s="9" t="s">
        <v>6</v>
      </c>
      <c r="S331" s="9" t="s">
        <v>6</v>
      </c>
      <c r="T331" s="8"/>
      <c r="U331" s="8" t="s">
        <v>0</v>
      </c>
      <c r="V331" s="8"/>
      <c r="W331" s="8" t="s">
        <v>3</v>
      </c>
      <c r="X331" s="8" t="s">
        <v>3</v>
      </c>
    </row>
    <row r="332" spans="1:24" ht="15.75" customHeight="1" x14ac:dyDescent="0.3">
      <c r="A332" s="9" t="s">
        <v>137</v>
      </c>
      <c r="B332" s="9" t="s">
        <v>2118</v>
      </c>
      <c r="C332" s="9" t="s">
        <v>2119</v>
      </c>
      <c r="D332" s="9" t="s">
        <v>2120</v>
      </c>
      <c r="E332" s="9" t="s">
        <v>2121</v>
      </c>
      <c r="F332" s="9" t="s">
        <v>0</v>
      </c>
      <c r="G332" s="9" t="s">
        <v>2122</v>
      </c>
      <c r="H332" s="8" t="s">
        <v>1</v>
      </c>
      <c r="I332" s="8" t="s">
        <v>9</v>
      </c>
      <c r="J332" s="8" t="s">
        <v>407</v>
      </c>
      <c r="K332" s="10">
        <v>194101</v>
      </c>
      <c r="L332" s="9" t="s">
        <v>2123</v>
      </c>
      <c r="M332" s="9"/>
      <c r="N332" s="11">
        <v>1000</v>
      </c>
      <c r="O332" s="12">
        <v>1000</v>
      </c>
      <c r="P332" s="9" t="s">
        <v>1185</v>
      </c>
      <c r="Q332" s="8"/>
      <c r="R332" s="9" t="s">
        <v>6</v>
      </c>
      <c r="S332" s="9" t="s">
        <v>6</v>
      </c>
      <c r="T332" s="8"/>
      <c r="U332" s="8" t="s">
        <v>0</v>
      </c>
      <c r="V332" s="8"/>
      <c r="W332" s="8" t="s">
        <v>3</v>
      </c>
      <c r="X332" s="8" t="s">
        <v>3</v>
      </c>
    </row>
    <row r="333" spans="1:24" ht="15.75" customHeight="1" x14ac:dyDescent="0.3">
      <c r="A333" s="9" t="s">
        <v>2124</v>
      </c>
      <c r="B333" s="9" t="s">
        <v>2125</v>
      </c>
      <c r="C333" s="9" t="s">
        <v>0</v>
      </c>
      <c r="D333" s="9" t="s">
        <v>432</v>
      </c>
      <c r="E333" s="9" t="s">
        <v>1998</v>
      </c>
      <c r="F333" s="9" t="s">
        <v>0</v>
      </c>
      <c r="G333" s="9" t="s">
        <v>2002</v>
      </c>
      <c r="H333" s="8" t="s">
        <v>1</v>
      </c>
      <c r="I333" s="8" t="s">
        <v>9</v>
      </c>
      <c r="J333" s="8" t="s">
        <v>407</v>
      </c>
      <c r="K333" s="10">
        <v>194101</v>
      </c>
      <c r="L333" s="9" t="s">
        <v>2126</v>
      </c>
      <c r="M333" s="9"/>
      <c r="N333" s="11">
        <v>1000</v>
      </c>
      <c r="O333" s="12">
        <v>1000</v>
      </c>
      <c r="P333" s="9" t="s">
        <v>1185</v>
      </c>
      <c r="Q333" s="8"/>
      <c r="R333" s="9" t="s">
        <v>6</v>
      </c>
      <c r="S333" s="9" t="s">
        <v>6</v>
      </c>
      <c r="T333" s="8"/>
      <c r="U333" s="8" t="s">
        <v>0</v>
      </c>
      <c r="V333" s="8"/>
      <c r="W333" s="8" t="s">
        <v>3</v>
      </c>
      <c r="X333" s="8" t="s">
        <v>3</v>
      </c>
    </row>
    <row r="334" spans="1:24" ht="15.75" customHeight="1" x14ac:dyDescent="0.3">
      <c r="A334" s="9" t="s">
        <v>179</v>
      </c>
      <c r="B334" s="9" t="s">
        <v>2127</v>
      </c>
      <c r="C334" s="9" t="s">
        <v>0</v>
      </c>
      <c r="D334" s="9" t="s">
        <v>419</v>
      </c>
      <c r="E334" s="9" t="s">
        <v>2128</v>
      </c>
      <c r="F334" s="9" t="s">
        <v>2127</v>
      </c>
      <c r="G334" s="9" t="s">
        <v>0</v>
      </c>
      <c r="H334" s="8" t="s">
        <v>1</v>
      </c>
      <c r="I334" s="8" t="s">
        <v>9</v>
      </c>
      <c r="J334" s="8" t="s">
        <v>87</v>
      </c>
      <c r="K334" s="10"/>
      <c r="L334" s="9" t="s">
        <v>2129</v>
      </c>
      <c r="M334" s="9"/>
      <c r="N334" s="11">
        <v>1000</v>
      </c>
      <c r="O334" s="12">
        <v>1000</v>
      </c>
      <c r="P334" s="9" t="s">
        <v>1185</v>
      </c>
      <c r="Q334" s="8"/>
      <c r="R334" s="9" t="s">
        <v>6</v>
      </c>
      <c r="S334" s="9" t="s">
        <v>6</v>
      </c>
      <c r="T334" s="8"/>
      <c r="U334" s="8" t="s">
        <v>0</v>
      </c>
      <c r="V334" s="8"/>
      <c r="W334" s="8" t="s">
        <v>3</v>
      </c>
      <c r="X334" s="8" t="s">
        <v>3</v>
      </c>
    </row>
    <row r="335" spans="1:24" ht="15.75" customHeight="1" x14ac:dyDescent="0.3">
      <c r="A335" s="9" t="s">
        <v>2130</v>
      </c>
      <c r="B335" s="9" t="s">
        <v>2131</v>
      </c>
      <c r="C335" s="9" t="s">
        <v>388</v>
      </c>
      <c r="D335" s="9" t="s">
        <v>222</v>
      </c>
      <c r="E335" s="9" t="s">
        <v>2131</v>
      </c>
      <c r="F335" s="9" t="s">
        <v>2132</v>
      </c>
      <c r="G335" s="9" t="s">
        <v>2133</v>
      </c>
      <c r="H335" s="8" t="s">
        <v>1</v>
      </c>
      <c r="I335" s="8" t="s">
        <v>94</v>
      </c>
      <c r="J335" s="8" t="s">
        <v>201</v>
      </c>
      <c r="K335" s="10">
        <v>390002</v>
      </c>
      <c r="L335" s="9" t="s">
        <v>2134</v>
      </c>
      <c r="M335" s="9"/>
      <c r="N335" s="11">
        <v>1000</v>
      </c>
      <c r="O335" s="12">
        <v>1000</v>
      </c>
      <c r="P335" s="9" t="s">
        <v>1185</v>
      </c>
      <c r="Q335" s="8"/>
      <c r="R335" s="9" t="s">
        <v>6</v>
      </c>
      <c r="S335" s="9" t="s">
        <v>6</v>
      </c>
      <c r="T335" s="8"/>
      <c r="U335" s="8" t="s">
        <v>2135</v>
      </c>
      <c r="V335" s="8"/>
      <c r="W335" s="8" t="s">
        <v>3</v>
      </c>
      <c r="X335" s="8" t="s">
        <v>3</v>
      </c>
    </row>
    <row r="336" spans="1:24" ht="15.75" customHeight="1" x14ac:dyDescent="0.3">
      <c r="A336" s="9" t="s">
        <v>2136</v>
      </c>
      <c r="B336" s="9" t="s">
        <v>221</v>
      </c>
      <c r="C336" s="9" t="s">
        <v>0</v>
      </c>
      <c r="D336" s="9" t="s">
        <v>346</v>
      </c>
      <c r="E336" s="9" t="s">
        <v>303</v>
      </c>
      <c r="F336" s="9" t="s">
        <v>221</v>
      </c>
      <c r="G336" s="9" t="s">
        <v>2137</v>
      </c>
      <c r="H336" s="8" t="s">
        <v>1</v>
      </c>
      <c r="I336" s="8" t="s">
        <v>35</v>
      </c>
      <c r="J336" s="8" t="s">
        <v>126</v>
      </c>
      <c r="K336" s="10">
        <v>452007</v>
      </c>
      <c r="L336" s="9" t="s">
        <v>2138</v>
      </c>
      <c r="M336" s="9"/>
      <c r="N336" s="11">
        <v>1000</v>
      </c>
      <c r="O336" s="12">
        <v>1000</v>
      </c>
      <c r="P336" s="9" t="s">
        <v>1185</v>
      </c>
      <c r="Q336" s="8"/>
      <c r="R336" s="9" t="s">
        <v>6</v>
      </c>
      <c r="S336" s="9" t="s">
        <v>6</v>
      </c>
      <c r="T336" s="8"/>
      <c r="U336" s="8" t="s">
        <v>0</v>
      </c>
      <c r="V336" s="8"/>
      <c r="W336" s="8" t="s">
        <v>3</v>
      </c>
      <c r="X336" s="8" t="s">
        <v>3</v>
      </c>
    </row>
    <row r="337" spans="1:24" ht="15.75" customHeight="1" x14ac:dyDescent="0.3">
      <c r="A337" s="9" t="s">
        <v>13</v>
      </c>
      <c r="B337" s="9" t="s">
        <v>2139</v>
      </c>
      <c r="C337" s="9" t="s">
        <v>0</v>
      </c>
      <c r="D337" s="9" t="s">
        <v>2140</v>
      </c>
      <c r="E337" s="9" t="s">
        <v>2141</v>
      </c>
      <c r="F337" s="9" t="s">
        <v>0</v>
      </c>
      <c r="G337" s="9" t="s">
        <v>2142</v>
      </c>
      <c r="H337" s="8" t="s">
        <v>1</v>
      </c>
      <c r="I337" s="8" t="s">
        <v>157</v>
      </c>
      <c r="J337" s="8" t="s">
        <v>1392</v>
      </c>
      <c r="K337" s="10">
        <v>605001</v>
      </c>
      <c r="L337" s="9" t="s">
        <v>2143</v>
      </c>
      <c r="M337" s="9"/>
      <c r="N337" s="11">
        <v>1000</v>
      </c>
      <c r="O337" s="12">
        <v>1000</v>
      </c>
      <c r="P337" s="9" t="s">
        <v>1185</v>
      </c>
      <c r="Q337" s="8"/>
      <c r="R337" s="9" t="s">
        <v>6</v>
      </c>
      <c r="S337" s="9" t="s">
        <v>6</v>
      </c>
      <c r="T337" s="8"/>
      <c r="U337" s="8" t="s">
        <v>2144</v>
      </c>
      <c r="V337" s="8"/>
      <c r="W337" s="8" t="s">
        <v>3</v>
      </c>
      <c r="X337" s="8" t="s">
        <v>3</v>
      </c>
    </row>
    <row r="338" spans="1:24" ht="15.75" customHeight="1" x14ac:dyDescent="0.3">
      <c r="A338" s="9" t="s">
        <v>43</v>
      </c>
      <c r="B338" s="9" t="s">
        <v>154</v>
      </c>
      <c r="C338" s="9" t="s">
        <v>347</v>
      </c>
      <c r="D338" s="9" t="s">
        <v>2145</v>
      </c>
      <c r="E338" s="9" t="s">
        <v>347</v>
      </c>
      <c r="F338" s="9" t="s">
        <v>0</v>
      </c>
      <c r="G338" s="9" t="s">
        <v>2146</v>
      </c>
      <c r="H338" s="8" t="s">
        <v>1</v>
      </c>
      <c r="I338" s="8" t="s">
        <v>9</v>
      </c>
      <c r="J338" s="8" t="s">
        <v>10</v>
      </c>
      <c r="K338" s="10">
        <v>180001</v>
      </c>
      <c r="L338" s="9" t="s">
        <v>2147</v>
      </c>
      <c r="M338" s="9"/>
      <c r="N338" s="11">
        <v>2000</v>
      </c>
      <c r="O338" s="12">
        <v>2000</v>
      </c>
      <c r="P338" s="9" t="s">
        <v>1185</v>
      </c>
      <c r="Q338" s="8"/>
      <c r="R338" s="9" t="s">
        <v>6</v>
      </c>
      <c r="S338" s="9" t="s">
        <v>6</v>
      </c>
      <c r="T338" s="8"/>
      <c r="U338" s="8" t="s">
        <v>2148</v>
      </c>
      <c r="V338" s="8"/>
      <c r="W338" s="8" t="s">
        <v>3</v>
      </c>
      <c r="X338" s="8" t="s">
        <v>3</v>
      </c>
    </row>
    <row r="339" spans="1:24" ht="15.75" customHeight="1" x14ac:dyDescent="0.3">
      <c r="A339" s="9" t="s">
        <v>132</v>
      </c>
      <c r="B339" s="9" t="s">
        <v>73</v>
      </c>
      <c r="C339" s="9" t="s">
        <v>142</v>
      </c>
      <c r="D339" s="9" t="s">
        <v>338</v>
      </c>
      <c r="E339" s="9" t="s">
        <v>73</v>
      </c>
      <c r="F339" s="9" t="s">
        <v>142</v>
      </c>
      <c r="G339" s="9" t="s">
        <v>2149</v>
      </c>
      <c r="H339" s="8" t="s">
        <v>1</v>
      </c>
      <c r="I339" s="8" t="s">
        <v>9</v>
      </c>
      <c r="J339" s="8" t="s">
        <v>10</v>
      </c>
      <c r="K339" s="10">
        <v>180005</v>
      </c>
      <c r="L339" s="9" t="s">
        <v>2150</v>
      </c>
      <c r="M339" s="9"/>
      <c r="N339" s="11">
        <v>2000</v>
      </c>
      <c r="O339" s="12">
        <v>2000</v>
      </c>
      <c r="P339" s="9" t="s">
        <v>1185</v>
      </c>
      <c r="Q339" s="8"/>
      <c r="R339" s="9" t="s">
        <v>6</v>
      </c>
      <c r="S339" s="9" t="s">
        <v>6</v>
      </c>
      <c r="T339" s="8"/>
      <c r="U339" s="8" t="s">
        <v>0</v>
      </c>
      <c r="V339" s="8"/>
      <c r="W339" s="8" t="s">
        <v>3</v>
      </c>
      <c r="X339" s="8" t="s">
        <v>3</v>
      </c>
    </row>
    <row r="340" spans="1:24" ht="15.75" customHeight="1" x14ac:dyDescent="0.3">
      <c r="A340" s="9" t="s">
        <v>57</v>
      </c>
      <c r="B340" s="9" t="s">
        <v>326</v>
      </c>
      <c r="C340" s="9" t="s">
        <v>33</v>
      </c>
      <c r="D340" s="9" t="s">
        <v>48</v>
      </c>
      <c r="E340" s="9" t="s">
        <v>57</v>
      </c>
      <c r="F340" s="9" t="s">
        <v>33</v>
      </c>
      <c r="G340" s="9" t="s">
        <v>2151</v>
      </c>
      <c r="H340" s="8" t="s">
        <v>1</v>
      </c>
      <c r="I340" s="8" t="s">
        <v>9</v>
      </c>
      <c r="J340" s="8" t="s">
        <v>87</v>
      </c>
      <c r="K340" s="10">
        <v>190001</v>
      </c>
      <c r="L340" s="9" t="s">
        <v>2152</v>
      </c>
      <c r="M340" s="9"/>
      <c r="N340" s="11">
        <v>2000</v>
      </c>
      <c r="O340" s="12">
        <v>2000</v>
      </c>
      <c r="P340" s="9" t="s">
        <v>1185</v>
      </c>
      <c r="Q340" s="8"/>
      <c r="R340" s="9" t="s">
        <v>6</v>
      </c>
      <c r="S340" s="9" t="s">
        <v>6</v>
      </c>
      <c r="T340" s="8"/>
      <c r="U340" s="8" t="s">
        <v>0</v>
      </c>
      <c r="V340" s="8"/>
      <c r="W340" s="8" t="s">
        <v>3</v>
      </c>
      <c r="X340" s="8" t="s">
        <v>3</v>
      </c>
    </row>
    <row r="341" spans="1:24" ht="15.75" customHeight="1" x14ac:dyDescent="0.3">
      <c r="A341" s="9" t="s">
        <v>2153</v>
      </c>
      <c r="B341" s="9" t="s">
        <v>7</v>
      </c>
      <c r="C341" s="9" t="s">
        <v>2154</v>
      </c>
      <c r="D341" s="9" t="s">
        <v>222</v>
      </c>
      <c r="E341" s="9" t="s">
        <v>188</v>
      </c>
      <c r="F341" s="9" t="s">
        <v>2155</v>
      </c>
      <c r="G341" s="9" t="s">
        <v>2156</v>
      </c>
      <c r="H341" s="8" t="s">
        <v>1</v>
      </c>
      <c r="I341" s="8" t="s">
        <v>15</v>
      </c>
      <c r="J341" s="8" t="s">
        <v>2157</v>
      </c>
      <c r="K341" s="10">
        <v>246001</v>
      </c>
      <c r="L341" s="9" t="s">
        <v>2158</v>
      </c>
      <c r="M341" s="9"/>
      <c r="N341" s="11">
        <v>2000</v>
      </c>
      <c r="O341" s="12">
        <v>2000</v>
      </c>
      <c r="P341" s="9" t="s">
        <v>1185</v>
      </c>
      <c r="Q341" s="8"/>
      <c r="R341" s="9" t="s">
        <v>6</v>
      </c>
      <c r="S341" s="9" t="s">
        <v>6</v>
      </c>
      <c r="T341" s="8"/>
      <c r="U341" s="8" t="s">
        <v>0</v>
      </c>
      <c r="V341" s="8"/>
      <c r="W341" s="8" t="s">
        <v>3</v>
      </c>
      <c r="X341" s="8" t="s">
        <v>3</v>
      </c>
    </row>
    <row r="342" spans="1:24" ht="15.75" customHeight="1" x14ac:dyDescent="0.3">
      <c r="A342" s="9" t="s">
        <v>161</v>
      </c>
      <c r="B342" s="9" t="s">
        <v>311</v>
      </c>
      <c r="C342" s="9" t="s">
        <v>42</v>
      </c>
      <c r="D342" s="9" t="s">
        <v>362</v>
      </c>
      <c r="E342" s="9" t="s">
        <v>269</v>
      </c>
      <c r="F342" s="9" t="s">
        <v>42</v>
      </c>
      <c r="G342" s="9" t="s">
        <v>2159</v>
      </c>
      <c r="H342" s="8" t="s">
        <v>1</v>
      </c>
      <c r="I342" s="8" t="s">
        <v>9</v>
      </c>
      <c r="J342" s="8" t="s">
        <v>87</v>
      </c>
      <c r="K342" s="10">
        <v>190001</v>
      </c>
      <c r="L342" s="9" t="s">
        <v>2160</v>
      </c>
      <c r="M342" s="9"/>
      <c r="N342" s="11">
        <v>2000</v>
      </c>
      <c r="O342" s="12">
        <v>2000</v>
      </c>
      <c r="P342" s="9" t="s">
        <v>1185</v>
      </c>
      <c r="Q342" s="8"/>
      <c r="R342" s="9" t="s">
        <v>6</v>
      </c>
      <c r="S342" s="9" t="s">
        <v>6</v>
      </c>
      <c r="T342" s="8"/>
      <c r="U342" s="8" t="s">
        <v>0</v>
      </c>
      <c r="V342" s="8"/>
      <c r="W342" s="8" t="s">
        <v>3</v>
      </c>
      <c r="X342" s="8" t="s">
        <v>3</v>
      </c>
    </row>
    <row r="343" spans="1:24" ht="15.75" customHeight="1" x14ac:dyDescent="0.3">
      <c r="A343" s="9" t="s">
        <v>27</v>
      </c>
      <c r="B343" s="9" t="s">
        <v>2161</v>
      </c>
      <c r="C343" s="9" t="s">
        <v>434</v>
      </c>
      <c r="D343" s="9" t="s">
        <v>27</v>
      </c>
      <c r="E343" s="9" t="s">
        <v>387</v>
      </c>
      <c r="F343" s="9" t="s">
        <v>434</v>
      </c>
      <c r="G343" s="9" t="s">
        <v>435</v>
      </c>
      <c r="H343" s="8" t="s">
        <v>1</v>
      </c>
      <c r="I343" s="8" t="s">
        <v>9</v>
      </c>
      <c r="J343" s="8" t="s">
        <v>65</v>
      </c>
      <c r="K343" s="10">
        <v>192101</v>
      </c>
      <c r="L343" s="9" t="s">
        <v>2162</v>
      </c>
      <c r="M343" s="9"/>
      <c r="N343" s="11">
        <v>2000</v>
      </c>
      <c r="O343" s="12">
        <v>2000</v>
      </c>
      <c r="P343" s="9" t="s">
        <v>1185</v>
      </c>
      <c r="Q343" s="8"/>
      <c r="R343" s="9" t="s">
        <v>6</v>
      </c>
      <c r="S343" s="9" t="s">
        <v>6</v>
      </c>
      <c r="T343" s="8"/>
      <c r="U343" s="8" t="s">
        <v>0</v>
      </c>
      <c r="V343" s="8"/>
      <c r="W343" s="8" t="s">
        <v>3</v>
      </c>
      <c r="X343" s="8" t="s">
        <v>3</v>
      </c>
    </row>
    <row r="344" spans="1:24" ht="15.75" customHeight="1" x14ac:dyDescent="0.3">
      <c r="A344" s="9" t="s">
        <v>292</v>
      </c>
      <c r="B344" s="9" t="s">
        <v>2163</v>
      </c>
      <c r="C344" s="9" t="s">
        <v>0</v>
      </c>
      <c r="D344" s="9" t="s">
        <v>4</v>
      </c>
      <c r="E344" s="9" t="s">
        <v>96</v>
      </c>
      <c r="F344" s="9" t="s">
        <v>2163</v>
      </c>
      <c r="G344" s="9" t="s">
        <v>2164</v>
      </c>
      <c r="H344" s="8" t="s">
        <v>1</v>
      </c>
      <c r="I344" s="8" t="s">
        <v>60</v>
      </c>
      <c r="J344" s="8" t="s">
        <v>97</v>
      </c>
      <c r="K344" s="10">
        <v>110063</v>
      </c>
      <c r="L344" s="9" t="s">
        <v>2165</v>
      </c>
      <c r="M344" s="9"/>
      <c r="N344" s="11">
        <v>3000</v>
      </c>
      <c r="O344" s="12">
        <v>3000</v>
      </c>
      <c r="P344" s="9" t="s">
        <v>1185</v>
      </c>
      <c r="Q344" s="8"/>
      <c r="R344" s="9" t="s">
        <v>6</v>
      </c>
      <c r="S344" s="9" t="s">
        <v>6</v>
      </c>
      <c r="T344" s="8"/>
      <c r="U344" s="8" t="s">
        <v>0</v>
      </c>
      <c r="V344" s="8"/>
      <c r="W344" s="8" t="s">
        <v>3</v>
      </c>
      <c r="X344" s="8" t="s">
        <v>3</v>
      </c>
    </row>
    <row r="345" spans="1:24" ht="15.75" customHeight="1" x14ac:dyDescent="0.3">
      <c r="A345" s="9" t="s">
        <v>433</v>
      </c>
      <c r="B345" s="9" t="s">
        <v>98</v>
      </c>
      <c r="C345" s="9" t="s">
        <v>0</v>
      </c>
      <c r="D345" s="9" t="s">
        <v>24</v>
      </c>
      <c r="E345" s="9" t="s">
        <v>57</v>
      </c>
      <c r="F345" s="9" t="s">
        <v>0</v>
      </c>
      <c r="G345" s="9" t="s">
        <v>2166</v>
      </c>
      <c r="H345" s="8" t="s">
        <v>1</v>
      </c>
      <c r="I345" s="8" t="s">
        <v>9</v>
      </c>
      <c r="J345" s="8" t="s">
        <v>87</v>
      </c>
      <c r="K345" s="10">
        <v>190001</v>
      </c>
      <c r="L345" s="9" t="s">
        <v>2167</v>
      </c>
      <c r="M345" s="9"/>
      <c r="N345" s="11">
        <v>3000</v>
      </c>
      <c r="O345" s="12">
        <v>3000</v>
      </c>
      <c r="P345" s="9" t="s">
        <v>1185</v>
      </c>
      <c r="Q345" s="8"/>
      <c r="R345" s="9" t="s">
        <v>6</v>
      </c>
      <c r="S345" s="9" t="s">
        <v>6</v>
      </c>
      <c r="T345" s="8"/>
      <c r="U345" s="8" t="s">
        <v>0</v>
      </c>
      <c r="V345" s="8"/>
      <c r="W345" s="8" t="s">
        <v>3</v>
      </c>
      <c r="X345" s="8" t="s">
        <v>3</v>
      </c>
    </row>
    <row r="346" spans="1:24" ht="15.75" customHeight="1" x14ac:dyDescent="0.3">
      <c r="A346" s="9" t="s">
        <v>392</v>
      </c>
      <c r="B346" s="9" t="s">
        <v>98</v>
      </c>
      <c r="C346" s="9" t="s">
        <v>0</v>
      </c>
      <c r="D346" s="9" t="s">
        <v>48</v>
      </c>
      <c r="E346" s="9" t="s">
        <v>57</v>
      </c>
      <c r="F346" s="9" t="s">
        <v>0</v>
      </c>
      <c r="G346" s="9" t="s">
        <v>2168</v>
      </c>
      <c r="H346" s="8" t="s">
        <v>1</v>
      </c>
      <c r="I346" s="8" t="s">
        <v>9</v>
      </c>
      <c r="J346" s="8" t="s">
        <v>87</v>
      </c>
      <c r="K346" s="10">
        <v>190001</v>
      </c>
      <c r="L346" s="9" t="s">
        <v>2169</v>
      </c>
      <c r="M346" s="9"/>
      <c r="N346" s="11">
        <v>3000</v>
      </c>
      <c r="O346" s="12">
        <v>3000</v>
      </c>
      <c r="P346" s="9" t="s">
        <v>1185</v>
      </c>
      <c r="Q346" s="8"/>
      <c r="R346" s="9" t="s">
        <v>6</v>
      </c>
      <c r="S346" s="9" t="s">
        <v>6</v>
      </c>
      <c r="T346" s="8"/>
      <c r="U346" s="8" t="s">
        <v>0</v>
      </c>
      <c r="V346" s="8"/>
      <c r="W346" s="8" t="s">
        <v>3</v>
      </c>
      <c r="X346" s="8" t="s">
        <v>3</v>
      </c>
    </row>
    <row r="347" spans="1:24" ht="15.75" customHeight="1" x14ac:dyDescent="0.3">
      <c r="A347" s="9" t="s">
        <v>324</v>
      </c>
      <c r="B347" s="9" t="s">
        <v>373</v>
      </c>
      <c r="C347" s="9" t="s">
        <v>2170</v>
      </c>
      <c r="D347" s="9" t="s">
        <v>45</v>
      </c>
      <c r="E347" s="9" t="s">
        <v>2171</v>
      </c>
      <c r="F347" s="9" t="s">
        <v>2172</v>
      </c>
      <c r="G347" s="9" t="s">
        <v>2173</v>
      </c>
      <c r="H347" s="8" t="s">
        <v>1</v>
      </c>
      <c r="I347" s="8" t="s">
        <v>9</v>
      </c>
      <c r="J347" s="8" t="s">
        <v>65</v>
      </c>
      <c r="K347" s="10">
        <v>192124</v>
      </c>
      <c r="L347" s="9" t="s">
        <v>2174</v>
      </c>
      <c r="M347" s="9"/>
      <c r="N347" s="11">
        <v>3000</v>
      </c>
      <c r="O347" s="12">
        <v>3000</v>
      </c>
      <c r="P347" s="9" t="s">
        <v>1185</v>
      </c>
      <c r="Q347" s="8"/>
      <c r="R347" s="9" t="s">
        <v>6</v>
      </c>
      <c r="S347" s="9" t="s">
        <v>6</v>
      </c>
      <c r="T347" s="8"/>
      <c r="U347" s="8" t="s">
        <v>0</v>
      </c>
      <c r="V347" s="8"/>
      <c r="W347" s="8" t="s">
        <v>3</v>
      </c>
      <c r="X347" s="8" t="s">
        <v>3</v>
      </c>
    </row>
    <row r="348" spans="1:24" ht="15.75" customHeight="1" x14ac:dyDescent="0.3">
      <c r="A348" s="9" t="s">
        <v>110</v>
      </c>
      <c r="B348" s="9" t="s">
        <v>112</v>
      </c>
      <c r="C348" s="9" t="s">
        <v>142</v>
      </c>
      <c r="D348" s="9" t="s">
        <v>316</v>
      </c>
      <c r="E348" s="9" t="s">
        <v>142</v>
      </c>
      <c r="F348" s="9" t="s">
        <v>0</v>
      </c>
      <c r="G348" s="9" t="s">
        <v>2175</v>
      </c>
      <c r="H348" s="8" t="s">
        <v>1</v>
      </c>
      <c r="I348" s="8" t="s">
        <v>9</v>
      </c>
      <c r="J348" s="8" t="s">
        <v>65</v>
      </c>
      <c r="K348" s="10">
        <v>192125</v>
      </c>
      <c r="L348" s="9" t="s">
        <v>2176</v>
      </c>
      <c r="M348" s="9"/>
      <c r="N348" s="11">
        <v>3000</v>
      </c>
      <c r="O348" s="12">
        <v>3000</v>
      </c>
      <c r="P348" s="9" t="s">
        <v>1185</v>
      </c>
      <c r="Q348" s="8"/>
      <c r="R348" s="9" t="s">
        <v>6</v>
      </c>
      <c r="S348" s="9" t="s">
        <v>6</v>
      </c>
      <c r="T348" s="8" t="s">
        <v>2177</v>
      </c>
      <c r="U348" s="8" t="s">
        <v>0</v>
      </c>
      <c r="V348" s="8"/>
      <c r="W348" s="8" t="s">
        <v>3</v>
      </c>
      <c r="X348" s="8" t="s">
        <v>3</v>
      </c>
    </row>
    <row r="349" spans="1:24" ht="15.75" customHeight="1" x14ac:dyDescent="0.3">
      <c r="A349" s="9" t="s">
        <v>440</v>
      </c>
      <c r="B349" s="9" t="s">
        <v>354</v>
      </c>
      <c r="C349" s="9" t="s">
        <v>0</v>
      </c>
      <c r="D349" s="9" t="s">
        <v>2178</v>
      </c>
      <c r="E349" s="9" t="s">
        <v>2179</v>
      </c>
      <c r="F349" s="9" t="s">
        <v>2180</v>
      </c>
      <c r="G349" s="9" t="s">
        <v>2181</v>
      </c>
      <c r="H349" s="8" t="s">
        <v>1</v>
      </c>
      <c r="I349" s="8" t="s">
        <v>9</v>
      </c>
      <c r="J349" s="8" t="s">
        <v>99</v>
      </c>
      <c r="K349" s="10">
        <v>193201</v>
      </c>
      <c r="L349" s="9" t="s">
        <v>2182</v>
      </c>
      <c r="M349" s="9"/>
      <c r="N349" s="11">
        <v>3000</v>
      </c>
      <c r="O349" s="12">
        <v>3000</v>
      </c>
      <c r="P349" s="9" t="s">
        <v>1185</v>
      </c>
      <c r="Q349" s="8"/>
      <c r="R349" s="9" t="s">
        <v>6</v>
      </c>
      <c r="S349" s="9" t="s">
        <v>6</v>
      </c>
      <c r="T349" s="8" t="s">
        <v>2183</v>
      </c>
      <c r="U349" s="8" t="s">
        <v>2184</v>
      </c>
      <c r="V349" s="8"/>
      <c r="W349" s="8" t="s">
        <v>3</v>
      </c>
      <c r="X349" s="8" t="s">
        <v>3</v>
      </c>
    </row>
    <row r="350" spans="1:24" ht="15.75" customHeight="1" x14ac:dyDescent="0.3">
      <c r="A350" s="9" t="s">
        <v>2185</v>
      </c>
      <c r="B350" s="9" t="s">
        <v>72</v>
      </c>
      <c r="C350" s="9" t="s">
        <v>61</v>
      </c>
      <c r="D350" s="9" t="s">
        <v>419</v>
      </c>
      <c r="E350" s="9" t="s">
        <v>11</v>
      </c>
      <c r="F350" s="9" t="s">
        <v>61</v>
      </c>
      <c r="G350" s="9" t="s">
        <v>2186</v>
      </c>
      <c r="H350" s="8" t="s">
        <v>1</v>
      </c>
      <c r="I350" s="8" t="s">
        <v>9</v>
      </c>
      <c r="J350" s="8" t="s">
        <v>10</v>
      </c>
      <c r="K350" s="10">
        <v>180001</v>
      </c>
      <c r="L350" s="9" t="s">
        <v>2187</v>
      </c>
      <c r="M350" s="9"/>
      <c r="N350" s="11">
        <v>3000</v>
      </c>
      <c r="O350" s="12">
        <v>3000</v>
      </c>
      <c r="P350" s="9" t="s">
        <v>1185</v>
      </c>
      <c r="Q350" s="8"/>
      <c r="R350" s="9" t="s">
        <v>6</v>
      </c>
      <c r="S350" s="9" t="s">
        <v>6</v>
      </c>
      <c r="T350" s="8"/>
      <c r="U350" s="8" t="s">
        <v>0</v>
      </c>
      <c r="V350" s="8"/>
      <c r="W350" s="8" t="s">
        <v>3</v>
      </c>
      <c r="X350" s="8" t="s">
        <v>3</v>
      </c>
    </row>
    <row r="351" spans="1:24" ht="15.75" customHeight="1" x14ac:dyDescent="0.3">
      <c r="A351" s="9" t="s">
        <v>160</v>
      </c>
      <c r="B351" s="9" t="s">
        <v>98</v>
      </c>
      <c r="C351" s="9" t="s">
        <v>2188</v>
      </c>
      <c r="D351" s="9" t="s">
        <v>222</v>
      </c>
      <c r="E351" s="9" t="s">
        <v>48</v>
      </c>
      <c r="F351" s="9" t="s">
        <v>2189</v>
      </c>
      <c r="G351" s="9" t="s">
        <v>2190</v>
      </c>
      <c r="H351" s="8" t="s">
        <v>1</v>
      </c>
      <c r="I351" s="8" t="s">
        <v>9</v>
      </c>
      <c r="J351" s="8" t="s">
        <v>87</v>
      </c>
      <c r="K351" s="10">
        <v>190002</v>
      </c>
      <c r="L351" s="9" t="s">
        <v>2191</v>
      </c>
      <c r="M351" s="9"/>
      <c r="N351" s="11">
        <v>3000</v>
      </c>
      <c r="O351" s="12">
        <v>3000</v>
      </c>
      <c r="P351" s="9" t="s">
        <v>1185</v>
      </c>
      <c r="Q351" s="8"/>
      <c r="R351" s="9" t="s">
        <v>6</v>
      </c>
      <c r="S351" s="9" t="s">
        <v>6</v>
      </c>
      <c r="T351" s="8"/>
      <c r="U351" s="8" t="s">
        <v>0</v>
      </c>
      <c r="V351" s="8"/>
      <c r="W351" s="8" t="s">
        <v>3</v>
      </c>
      <c r="X351" s="8" t="s">
        <v>3</v>
      </c>
    </row>
    <row r="352" spans="1:24" ht="15.75" customHeight="1" x14ac:dyDescent="0.3">
      <c r="A352" s="9" t="s">
        <v>29</v>
      </c>
      <c r="B352" s="9" t="s">
        <v>284</v>
      </c>
      <c r="C352" s="9" t="s">
        <v>0</v>
      </c>
      <c r="D352" s="9" t="s">
        <v>29</v>
      </c>
      <c r="E352" s="9" t="s">
        <v>405</v>
      </c>
      <c r="F352" s="9" t="s">
        <v>0</v>
      </c>
      <c r="G352" s="9" t="s">
        <v>2192</v>
      </c>
      <c r="H352" s="8" t="s">
        <v>1</v>
      </c>
      <c r="I352" s="8" t="s">
        <v>9</v>
      </c>
      <c r="J352" s="8" t="s">
        <v>87</v>
      </c>
      <c r="K352" s="10">
        <v>190001</v>
      </c>
      <c r="L352" s="9" t="s">
        <v>2193</v>
      </c>
      <c r="M352" s="9"/>
      <c r="N352" s="11">
        <v>3000</v>
      </c>
      <c r="O352" s="12">
        <v>3000</v>
      </c>
      <c r="P352" s="9" t="s">
        <v>1185</v>
      </c>
      <c r="Q352" s="8"/>
      <c r="R352" s="9" t="s">
        <v>6</v>
      </c>
      <c r="S352" s="9" t="s">
        <v>6</v>
      </c>
      <c r="T352" s="8"/>
      <c r="U352" s="8" t="s">
        <v>0</v>
      </c>
      <c r="V352" s="8"/>
      <c r="W352" s="8" t="s">
        <v>3</v>
      </c>
      <c r="X352" s="8" t="s">
        <v>3</v>
      </c>
    </row>
    <row r="353" spans="1:24" ht="15.75" customHeight="1" x14ac:dyDescent="0.3">
      <c r="A353" s="9" t="s">
        <v>2194</v>
      </c>
      <c r="B353" s="9" t="s">
        <v>139</v>
      </c>
      <c r="C353" s="9" t="s">
        <v>439</v>
      </c>
      <c r="D353" s="9" t="s">
        <v>439</v>
      </c>
      <c r="E353" s="9" t="s">
        <v>110</v>
      </c>
      <c r="F353" s="9" t="s">
        <v>84</v>
      </c>
      <c r="G353" s="9" t="s">
        <v>2195</v>
      </c>
      <c r="H353" s="8" t="s">
        <v>1</v>
      </c>
      <c r="I353" s="8" t="s">
        <v>9</v>
      </c>
      <c r="J353" s="8" t="s">
        <v>10</v>
      </c>
      <c r="K353" s="10">
        <v>180001</v>
      </c>
      <c r="L353" s="9" t="s">
        <v>2196</v>
      </c>
      <c r="M353" s="9"/>
      <c r="N353" s="11">
        <v>6000</v>
      </c>
      <c r="O353" s="12">
        <v>6000</v>
      </c>
      <c r="P353" s="9" t="s">
        <v>1185</v>
      </c>
      <c r="Q353" s="8"/>
      <c r="R353" s="9" t="s">
        <v>6</v>
      </c>
      <c r="S353" s="9" t="s">
        <v>6</v>
      </c>
      <c r="T353" s="8"/>
      <c r="U353" s="8" t="s">
        <v>0</v>
      </c>
      <c r="V353" s="8"/>
      <c r="W353" s="8" t="s">
        <v>3</v>
      </c>
      <c r="X353" s="8" t="s">
        <v>3</v>
      </c>
    </row>
    <row r="354" spans="1:24" ht="15.75" customHeight="1" x14ac:dyDescent="0.3">
      <c r="A354" s="9" t="s">
        <v>366</v>
      </c>
      <c r="B354" s="9" t="s">
        <v>2197</v>
      </c>
      <c r="C354" s="9" t="s">
        <v>0</v>
      </c>
      <c r="D354" s="9" t="s">
        <v>2198</v>
      </c>
      <c r="E354" s="9" t="s">
        <v>2199</v>
      </c>
      <c r="F354" s="9" t="s">
        <v>216</v>
      </c>
      <c r="G354" s="9" t="s">
        <v>2200</v>
      </c>
      <c r="H354" s="8" t="s">
        <v>1</v>
      </c>
      <c r="I354" s="8" t="s">
        <v>9</v>
      </c>
      <c r="J354" s="8" t="s">
        <v>10</v>
      </c>
      <c r="K354" s="10">
        <v>180001</v>
      </c>
      <c r="L354" s="9" t="s">
        <v>2201</v>
      </c>
      <c r="M354" s="9"/>
      <c r="N354" s="11">
        <v>6000</v>
      </c>
      <c r="O354" s="12">
        <v>6000</v>
      </c>
      <c r="P354" s="9" t="s">
        <v>1185</v>
      </c>
      <c r="Q354" s="8"/>
      <c r="R354" s="9" t="s">
        <v>6</v>
      </c>
      <c r="S354" s="9" t="s">
        <v>6</v>
      </c>
      <c r="T354" s="8"/>
      <c r="U354" s="8" t="s">
        <v>2202</v>
      </c>
      <c r="V354" s="8"/>
      <c r="W354" s="8" t="s">
        <v>3</v>
      </c>
      <c r="X354" s="8" t="s">
        <v>3</v>
      </c>
    </row>
    <row r="355" spans="1:24" ht="15.75" customHeight="1" x14ac:dyDescent="0.3">
      <c r="A355" s="9" t="s">
        <v>379</v>
      </c>
      <c r="B355" s="9" t="s">
        <v>311</v>
      </c>
      <c r="C355" s="9" t="s">
        <v>2203</v>
      </c>
      <c r="D355" s="9" t="s">
        <v>48</v>
      </c>
      <c r="E355" s="9" t="s">
        <v>57</v>
      </c>
      <c r="F355" s="9" t="s">
        <v>2203</v>
      </c>
      <c r="G355" s="9" t="s">
        <v>2204</v>
      </c>
      <c r="H355" s="8" t="s">
        <v>1</v>
      </c>
      <c r="I355" s="8" t="s">
        <v>9</v>
      </c>
      <c r="J355" s="8" t="s">
        <v>87</v>
      </c>
      <c r="K355" s="10">
        <v>190002</v>
      </c>
      <c r="L355" s="9" t="s">
        <v>2205</v>
      </c>
      <c r="M355" s="9"/>
      <c r="N355" s="11">
        <v>6000</v>
      </c>
      <c r="O355" s="12">
        <v>6000</v>
      </c>
      <c r="P355" s="9" t="s">
        <v>1185</v>
      </c>
      <c r="Q355" s="8"/>
      <c r="R355" s="9" t="s">
        <v>6</v>
      </c>
      <c r="S355" s="9" t="s">
        <v>6</v>
      </c>
      <c r="T355" s="8"/>
      <c r="U355" s="8" t="s">
        <v>0</v>
      </c>
      <c r="V355" s="8"/>
      <c r="W355" s="8" t="s">
        <v>3</v>
      </c>
      <c r="X355" s="8" t="s">
        <v>3</v>
      </c>
    </row>
    <row r="356" spans="1:24" ht="15.75" customHeight="1" x14ac:dyDescent="0.3">
      <c r="A356" s="9" t="s">
        <v>2206</v>
      </c>
      <c r="B356" s="9" t="s">
        <v>299</v>
      </c>
      <c r="C356" s="9" t="s">
        <v>0</v>
      </c>
      <c r="D356" s="9" t="s">
        <v>245</v>
      </c>
      <c r="E356" s="9" t="s">
        <v>110</v>
      </c>
      <c r="F356" s="9" t="s">
        <v>359</v>
      </c>
      <c r="G356" s="9" t="s">
        <v>2207</v>
      </c>
      <c r="H356" s="8" t="s">
        <v>1</v>
      </c>
      <c r="I356" s="8" t="s">
        <v>9</v>
      </c>
      <c r="J356" s="8" t="s">
        <v>87</v>
      </c>
      <c r="K356" s="10">
        <v>190002</v>
      </c>
      <c r="L356" s="9" t="s">
        <v>2208</v>
      </c>
      <c r="M356" s="9"/>
      <c r="N356" s="11">
        <v>6000</v>
      </c>
      <c r="O356" s="12">
        <v>6000</v>
      </c>
      <c r="P356" s="9" t="s">
        <v>1185</v>
      </c>
      <c r="Q356" s="8"/>
      <c r="R356" s="9" t="s">
        <v>6</v>
      </c>
      <c r="S356" s="9" t="s">
        <v>6</v>
      </c>
      <c r="T356" s="8"/>
      <c r="U356" s="8" t="s">
        <v>0</v>
      </c>
      <c r="V356" s="8"/>
      <c r="W356" s="8" t="s">
        <v>3</v>
      </c>
      <c r="X356" s="8" t="s">
        <v>3</v>
      </c>
    </row>
    <row r="357" spans="1:24" ht="15.75" customHeight="1" x14ac:dyDescent="0.3">
      <c r="A357" s="9" t="s">
        <v>48</v>
      </c>
      <c r="B357" s="9" t="s">
        <v>319</v>
      </c>
      <c r="C357" s="9" t="s">
        <v>2209</v>
      </c>
      <c r="D357" s="9" t="s">
        <v>380</v>
      </c>
      <c r="E357" s="9" t="s">
        <v>2210</v>
      </c>
      <c r="F357" s="9" t="s">
        <v>142</v>
      </c>
      <c r="G357" s="9" t="s">
        <v>2211</v>
      </c>
      <c r="H357" s="8" t="s">
        <v>1</v>
      </c>
      <c r="I357" s="8" t="s">
        <v>9</v>
      </c>
      <c r="J357" s="8" t="s">
        <v>87</v>
      </c>
      <c r="K357" s="10">
        <v>190008</v>
      </c>
      <c r="L357" s="9" t="s">
        <v>2212</v>
      </c>
      <c r="M357" s="9"/>
      <c r="N357" s="11">
        <v>6000</v>
      </c>
      <c r="O357" s="12">
        <v>6000</v>
      </c>
      <c r="P357" s="9" t="s">
        <v>1185</v>
      </c>
      <c r="Q357" s="8"/>
      <c r="R357" s="9" t="s">
        <v>6</v>
      </c>
      <c r="S357" s="9" t="s">
        <v>6</v>
      </c>
      <c r="T357" s="8"/>
      <c r="U357" s="8" t="s">
        <v>0</v>
      </c>
      <c r="V357" s="8"/>
      <c r="W357" s="8" t="s">
        <v>3</v>
      </c>
      <c r="X357" s="8" t="s">
        <v>3</v>
      </c>
    </row>
    <row r="358" spans="1:24" ht="15.75" customHeight="1" x14ac:dyDescent="0.3">
      <c r="A358" s="9" t="s">
        <v>420</v>
      </c>
      <c r="B358" s="9" t="s">
        <v>2213</v>
      </c>
      <c r="C358" s="9" t="s">
        <v>0</v>
      </c>
      <c r="D358" s="9" t="s">
        <v>2214</v>
      </c>
      <c r="E358" s="9" t="s">
        <v>57</v>
      </c>
      <c r="F358" s="9" t="s">
        <v>281</v>
      </c>
      <c r="G358" s="9" t="s">
        <v>2215</v>
      </c>
      <c r="H358" s="8" t="s">
        <v>1</v>
      </c>
      <c r="I358" s="8" t="s">
        <v>9</v>
      </c>
      <c r="J358" s="8" t="s">
        <v>87</v>
      </c>
      <c r="K358" s="10">
        <v>190009</v>
      </c>
      <c r="L358" s="9" t="s">
        <v>2216</v>
      </c>
      <c r="M358" s="9"/>
      <c r="N358" s="11">
        <v>6000</v>
      </c>
      <c r="O358" s="12">
        <v>6000</v>
      </c>
      <c r="P358" s="9" t="s">
        <v>1185</v>
      </c>
      <c r="Q358" s="8"/>
      <c r="R358" s="9" t="s">
        <v>6</v>
      </c>
      <c r="S358" s="9" t="s">
        <v>6</v>
      </c>
      <c r="T358" s="8"/>
      <c r="U358" s="8" t="s">
        <v>2217</v>
      </c>
      <c r="V358" s="8"/>
      <c r="W358" s="8" t="s">
        <v>3</v>
      </c>
      <c r="X358" s="8" t="s">
        <v>3</v>
      </c>
    </row>
    <row r="359" spans="1:24" ht="15.75" customHeight="1" x14ac:dyDescent="0.3">
      <c r="A359" s="9" t="s">
        <v>266</v>
      </c>
      <c r="B359" s="9" t="s">
        <v>58</v>
      </c>
      <c r="C359" s="9" t="s">
        <v>422</v>
      </c>
      <c r="D359" s="9" t="s">
        <v>245</v>
      </c>
      <c r="E359" s="9" t="s">
        <v>25</v>
      </c>
      <c r="F359" s="9" t="s">
        <v>422</v>
      </c>
      <c r="G359" s="9" t="s">
        <v>2218</v>
      </c>
      <c r="H359" s="8" t="s">
        <v>1</v>
      </c>
      <c r="I359" s="8" t="s">
        <v>9</v>
      </c>
      <c r="J359" s="8" t="s">
        <v>65</v>
      </c>
      <c r="K359" s="10">
        <v>192129</v>
      </c>
      <c r="L359" s="9" t="s">
        <v>2219</v>
      </c>
      <c r="M359" s="9"/>
      <c r="N359" s="11">
        <v>6000</v>
      </c>
      <c r="O359" s="12">
        <v>6000</v>
      </c>
      <c r="P359" s="9" t="s">
        <v>1185</v>
      </c>
      <c r="Q359" s="8"/>
      <c r="R359" s="9" t="s">
        <v>6</v>
      </c>
      <c r="S359" s="9" t="s">
        <v>6</v>
      </c>
      <c r="T359" s="8"/>
      <c r="U359" s="8" t="s">
        <v>0</v>
      </c>
      <c r="V359" s="8"/>
      <c r="W359" s="8" t="s">
        <v>3</v>
      </c>
      <c r="X359" s="8" t="s">
        <v>3</v>
      </c>
    </row>
    <row r="360" spans="1:24" ht="15.75" customHeight="1" x14ac:dyDescent="0.3">
      <c r="A360" s="9" t="s">
        <v>29</v>
      </c>
      <c r="B360" s="9" t="s">
        <v>395</v>
      </c>
      <c r="C360" s="9" t="s">
        <v>56</v>
      </c>
      <c r="D360" s="9" t="s">
        <v>2220</v>
      </c>
      <c r="E360" s="9" t="s">
        <v>350</v>
      </c>
      <c r="F360" s="9" t="s">
        <v>56</v>
      </c>
      <c r="G360" s="9" t="s">
        <v>2221</v>
      </c>
      <c r="H360" s="8" t="s">
        <v>1</v>
      </c>
      <c r="I360" s="8" t="s">
        <v>9</v>
      </c>
      <c r="J360" s="8" t="s">
        <v>99</v>
      </c>
      <c r="K360" s="10">
        <v>193201</v>
      </c>
      <c r="L360" s="9" t="s">
        <v>2222</v>
      </c>
      <c r="M360" s="9"/>
      <c r="N360" s="11">
        <v>6000</v>
      </c>
      <c r="O360" s="12">
        <v>6000</v>
      </c>
      <c r="P360" s="9" t="s">
        <v>1185</v>
      </c>
      <c r="Q360" s="8"/>
      <c r="R360" s="9" t="s">
        <v>6</v>
      </c>
      <c r="S360" s="9" t="s">
        <v>6</v>
      </c>
      <c r="T360" s="8"/>
      <c r="U360" s="8" t="s">
        <v>0</v>
      </c>
      <c r="V360" s="8"/>
      <c r="W360" s="8" t="s">
        <v>3</v>
      </c>
      <c r="X360" s="8" t="s">
        <v>3</v>
      </c>
    </row>
    <row r="361" spans="1:24" ht="15.75" customHeight="1" x14ac:dyDescent="0.3">
      <c r="A361" s="9" t="s">
        <v>2223</v>
      </c>
      <c r="B361" s="9" t="s">
        <v>242</v>
      </c>
      <c r="C361" s="9" t="s">
        <v>0</v>
      </c>
      <c r="D361" s="9" t="s">
        <v>137</v>
      </c>
      <c r="E361" s="9" t="s">
        <v>152</v>
      </c>
      <c r="F361" s="9" t="s">
        <v>242</v>
      </c>
      <c r="G361" s="9" t="s">
        <v>2224</v>
      </c>
      <c r="H361" s="8" t="s">
        <v>1</v>
      </c>
      <c r="I361" s="8" t="s">
        <v>40</v>
      </c>
      <c r="J361" s="8" t="s">
        <v>2225</v>
      </c>
      <c r="K361" s="10">
        <v>224001</v>
      </c>
      <c r="L361" s="9" t="s">
        <v>2226</v>
      </c>
      <c r="M361" s="9"/>
      <c r="N361" s="11">
        <v>6000</v>
      </c>
      <c r="O361" s="12">
        <v>6000</v>
      </c>
      <c r="P361" s="9" t="s">
        <v>1185</v>
      </c>
      <c r="Q361" s="8"/>
      <c r="R361" s="9" t="s">
        <v>6</v>
      </c>
      <c r="S361" s="9" t="s">
        <v>6</v>
      </c>
      <c r="T361" s="8"/>
      <c r="U361" s="8" t="s">
        <v>2227</v>
      </c>
      <c r="V361" s="8"/>
      <c r="W361" s="8" t="s">
        <v>3</v>
      </c>
      <c r="X361" s="8" t="s">
        <v>3</v>
      </c>
    </row>
    <row r="362" spans="1:24" ht="15.75" customHeight="1" x14ac:dyDescent="0.3">
      <c r="A362" s="9" t="s">
        <v>442</v>
      </c>
      <c r="B362" s="9" t="s">
        <v>328</v>
      </c>
      <c r="C362" s="9" t="s">
        <v>0</v>
      </c>
      <c r="D362" s="9" t="s">
        <v>222</v>
      </c>
      <c r="E362" s="9" t="s">
        <v>110</v>
      </c>
      <c r="F362" s="9" t="s">
        <v>2228</v>
      </c>
      <c r="G362" s="9" t="s">
        <v>2229</v>
      </c>
      <c r="H362" s="8" t="s">
        <v>1</v>
      </c>
      <c r="I362" s="8" t="s">
        <v>177</v>
      </c>
      <c r="J362" s="8" t="s">
        <v>178</v>
      </c>
      <c r="K362" s="10">
        <v>500001</v>
      </c>
      <c r="L362" s="9" t="s">
        <v>2230</v>
      </c>
      <c r="M362" s="9"/>
      <c r="N362" s="11">
        <v>6000</v>
      </c>
      <c r="O362" s="12">
        <v>6000</v>
      </c>
      <c r="P362" s="9" t="s">
        <v>1185</v>
      </c>
      <c r="Q362" s="8"/>
      <c r="R362" s="9" t="s">
        <v>6</v>
      </c>
      <c r="S362" s="9" t="s">
        <v>6</v>
      </c>
      <c r="T362" s="8" t="s">
        <v>2231</v>
      </c>
      <c r="U362" s="8" t="s">
        <v>0</v>
      </c>
      <c r="V362" s="8"/>
      <c r="W362" s="8" t="s">
        <v>3</v>
      </c>
      <c r="X362" s="8" t="s">
        <v>3</v>
      </c>
    </row>
    <row r="363" spans="1:24" ht="15.75" customHeight="1" x14ac:dyDescent="0.3">
      <c r="A363" s="9" t="s">
        <v>2232</v>
      </c>
      <c r="B363" s="9" t="s">
        <v>2233</v>
      </c>
      <c r="C363" s="9" t="s">
        <v>0</v>
      </c>
      <c r="D363" s="9" t="s">
        <v>0</v>
      </c>
      <c r="E363" s="9"/>
      <c r="F363" s="9" t="s">
        <v>0</v>
      </c>
      <c r="G363" s="9" t="s">
        <v>2234</v>
      </c>
      <c r="H363" s="8" t="s">
        <v>1</v>
      </c>
      <c r="I363" s="8" t="s">
        <v>40</v>
      </c>
      <c r="J363" s="8" t="s">
        <v>165</v>
      </c>
      <c r="K363" s="10">
        <v>226001</v>
      </c>
      <c r="L363" s="9" t="s">
        <v>2235</v>
      </c>
      <c r="M363" s="9"/>
      <c r="N363" s="11">
        <v>1000</v>
      </c>
      <c r="O363" s="12">
        <v>1000</v>
      </c>
      <c r="P363" s="9" t="s">
        <v>1185</v>
      </c>
      <c r="Q363" s="8"/>
      <c r="R363" s="9" t="s">
        <v>6</v>
      </c>
      <c r="S363" s="9" t="s">
        <v>6</v>
      </c>
      <c r="T363" s="8"/>
      <c r="U363" s="8" t="s">
        <v>0</v>
      </c>
      <c r="V363" s="8"/>
      <c r="W363" s="8" t="s">
        <v>3</v>
      </c>
      <c r="X363" s="8" t="s">
        <v>3</v>
      </c>
    </row>
    <row r="364" spans="1:24" ht="15.75" customHeight="1" x14ac:dyDescent="0.3">
      <c r="A364" s="9" t="s">
        <v>2236</v>
      </c>
      <c r="B364" s="9" t="s">
        <v>2237</v>
      </c>
      <c r="C364" s="9" t="s">
        <v>0</v>
      </c>
      <c r="D364" s="9" t="s">
        <v>2238</v>
      </c>
      <c r="E364" s="9" t="s">
        <v>2237</v>
      </c>
      <c r="F364" s="9" t="s">
        <v>0</v>
      </c>
      <c r="G364" s="9" t="s">
        <v>2239</v>
      </c>
      <c r="H364" s="8" t="s">
        <v>1</v>
      </c>
      <c r="I364" s="8" t="s">
        <v>81</v>
      </c>
      <c r="J364" s="8" t="s">
        <v>358</v>
      </c>
      <c r="K364" s="10">
        <v>122002</v>
      </c>
      <c r="L364" s="9" t="s">
        <v>2240</v>
      </c>
      <c r="M364" s="9"/>
      <c r="N364" s="11">
        <v>1000</v>
      </c>
      <c r="O364" s="12">
        <v>1000</v>
      </c>
      <c r="P364" s="9" t="s">
        <v>1185</v>
      </c>
      <c r="Q364" s="8" t="s">
        <v>2241</v>
      </c>
      <c r="R364" s="9" t="s">
        <v>6</v>
      </c>
      <c r="S364" s="9" t="s">
        <v>6</v>
      </c>
      <c r="T364" s="8"/>
      <c r="U364" s="8" t="s">
        <v>0</v>
      </c>
      <c r="V364" s="8"/>
      <c r="W364" s="8" t="s">
        <v>3</v>
      </c>
      <c r="X364" s="8" t="s">
        <v>3</v>
      </c>
    </row>
    <row r="365" spans="1:24" ht="15.75" customHeight="1" x14ac:dyDescent="0.3">
      <c r="A365" s="9" t="s">
        <v>76</v>
      </c>
      <c r="B365" s="9" t="s">
        <v>11</v>
      </c>
      <c r="C365" s="9" t="s">
        <v>227</v>
      </c>
      <c r="D365" s="9" t="s">
        <v>2242</v>
      </c>
      <c r="E365" s="9" t="s">
        <v>227</v>
      </c>
      <c r="F365" s="9" t="s">
        <v>0</v>
      </c>
      <c r="G365" s="9" t="s">
        <v>2243</v>
      </c>
      <c r="H365" s="8" t="s">
        <v>1</v>
      </c>
      <c r="I365" s="8" t="s">
        <v>9</v>
      </c>
      <c r="J365" s="8" t="s">
        <v>10</v>
      </c>
      <c r="K365" s="10">
        <v>180001</v>
      </c>
      <c r="L365" s="9" t="s">
        <v>2244</v>
      </c>
      <c r="M365" s="9"/>
      <c r="N365" s="11">
        <v>80</v>
      </c>
      <c r="O365" s="12">
        <v>80</v>
      </c>
      <c r="P365" s="9" t="s">
        <v>1185</v>
      </c>
      <c r="Q365" s="8"/>
      <c r="R365" s="9" t="s">
        <v>6</v>
      </c>
      <c r="S365" s="9" t="s">
        <v>6</v>
      </c>
      <c r="T365" s="8"/>
      <c r="U365" s="8" t="s">
        <v>0</v>
      </c>
      <c r="V365" s="8"/>
      <c r="W365" s="8" t="s">
        <v>3</v>
      </c>
      <c r="X365" s="8" t="s">
        <v>3</v>
      </c>
    </row>
    <row r="366" spans="1:24" ht="15.75" customHeight="1" x14ac:dyDescent="0.3">
      <c r="A366" s="9" t="s">
        <v>1614</v>
      </c>
      <c r="B366" s="9" t="s">
        <v>334</v>
      </c>
      <c r="C366" s="9" t="s">
        <v>307</v>
      </c>
      <c r="D366" s="9" t="s">
        <v>29</v>
      </c>
      <c r="E366" s="9" t="s">
        <v>387</v>
      </c>
      <c r="F366" s="9" t="s">
        <v>307</v>
      </c>
      <c r="G366" s="9" t="s">
        <v>2245</v>
      </c>
      <c r="H366" s="8" t="s">
        <v>1</v>
      </c>
      <c r="I366" s="8" t="s">
        <v>9</v>
      </c>
      <c r="J366" s="8" t="s">
        <v>87</v>
      </c>
      <c r="K366" s="10">
        <v>190011</v>
      </c>
      <c r="L366" s="9" t="s">
        <v>2246</v>
      </c>
      <c r="M366" s="9"/>
      <c r="N366" s="11">
        <v>1000</v>
      </c>
      <c r="O366" s="12">
        <v>1000</v>
      </c>
      <c r="P366" s="9" t="s">
        <v>1185</v>
      </c>
      <c r="Q366" s="8"/>
      <c r="R366" s="9" t="s">
        <v>6</v>
      </c>
      <c r="S366" s="9" t="s">
        <v>6</v>
      </c>
      <c r="T366" s="8"/>
      <c r="U366" s="8" t="s">
        <v>0</v>
      </c>
      <c r="V366" s="8"/>
      <c r="W366" s="8" t="s">
        <v>3</v>
      </c>
      <c r="X366" s="8" t="s">
        <v>3</v>
      </c>
    </row>
    <row r="367" spans="1:24" ht="15.75" customHeight="1" x14ac:dyDescent="0.3">
      <c r="A367" s="9" t="s">
        <v>48</v>
      </c>
      <c r="B367" s="9" t="s">
        <v>49</v>
      </c>
      <c r="C367" s="9" t="s">
        <v>307</v>
      </c>
      <c r="D367" s="9" t="s">
        <v>222</v>
      </c>
      <c r="E367" s="9" t="s">
        <v>98</v>
      </c>
      <c r="F367" s="9" t="s">
        <v>2247</v>
      </c>
      <c r="G367" s="9" t="s">
        <v>2248</v>
      </c>
      <c r="H367" s="8" t="s">
        <v>1</v>
      </c>
      <c r="I367" s="8" t="s">
        <v>9</v>
      </c>
      <c r="J367" s="8" t="s">
        <v>285</v>
      </c>
      <c r="K367" s="10">
        <v>191203</v>
      </c>
      <c r="L367" s="9" t="s">
        <v>2249</v>
      </c>
      <c r="M367" s="9"/>
      <c r="N367" s="11">
        <v>300</v>
      </c>
      <c r="O367" s="12">
        <v>300</v>
      </c>
      <c r="P367" s="9" t="s">
        <v>1185</v>
      </c>
      <c r="Q367" s="8"/>
      <c r="R367" s="9" t="s">
        <v>6</v>
      </c>
      <c r="S367" s="9" t="s">
        <v>6</v>
      </c>
      <c r="T367" s="8"/>
      <c r="U367" s="8" t="s">
        <v>0</v>
      </c>
      <c r="V367" s="8"/>
      <c r="W367" s="8" t="s">
        <v>3</v>
      </c>
      <c r="X367" s="8" t="s">
        <v>3</v>
      </c>
    </row>
    <row r="368" spans="1:24" ht="15.75" customHeight="1" x14ac:dyDescent="0.3">
      <c r="A368" s="9" t="s">
        <v>255</v>
      </c>
      <c r="B368" s="9" t="s">
        <v>98</v>
      </c>
      <c r="C368" s="9" t="s">
        <v>0</v>
      </c>
      <c r="D368" s="9" t="s">
        <v>29</v>
      </c>
      <c r="E368" s="9" t="s">
        <v>28</v>
      </c>
      <c r="F368" s="9" t="s">
        <v>0</v>
      </c>
      <c r="G368" s="9" t="s">
        <v>2250</v>
      </c>
      <c r="H368" s="8" t="s">
        <v>1</v>
      </c>
      <c r="I368" s="8" t="s">
        <v>60</v>
      </c>
      <c r="J368" s="8" t="s">
        <v>97</v>
      </c>
      <c r="K368" s="10">
        <v>110024</v>
      </c>
      <c r="L368" s="9" t="s">
        <v>2251</v>
      </c>
      <c r="M368" s="9"/>
      <c r="N368" s="11">
        <v>1000</v>
      </c>
      <c r="O368" s="12">
        <v>1000</v>
      </c>
      <c r="P368" s="9" t="s">
        <v>1185</v>
      </c>
      <c r="Q368" s="8"/>
      <c r="R368" s="9" t="s">
        <v>6</v>
      </c>
      <c r="S368" s="9" t="s">
        <v>6</v>
      </c>
      <c r="T368" s="8"/>
      <c r="U368" s="8" t="s">
        <v>0</v>
      </c>
      <c r="V368" s="8"/>
      <c r="W368" s="8" t="s">
        <v>3</v>
      </c>
      <c r="X368" s="8" t="s">
        <v>3</v>
      </c>
    </row>
    <row r="369" spans="1:24" ht="15.75" customHeight="1" x14ac:dyDescent="0.3">
      <c r="A369" s="9" t="s">
        <v>57</v>
      </c>
      <c r="B369" s="9" t="s">
        <v>46</v>
      </c>
      <c r="C369" s="9" t="s">
        <v>312</v>
      </c>
      <c r="D369" s="9" t="s">
        <v>222</v>
      </c>
      <c r="E369" s="9" t="s">
        <v>28</v>
      </c>
      <c r="F369" s="9" t="s">
        <v>1894</v>
      </c>
      <c r="G369" s="9" t="s">
        <v>2252</v>
      </c>
      <c r="H369" s="8" t="s">
        <v>1</v>
      </c>
      <c r="I369" s="8" t="s">
        <v>9</v>
      </c>
      <c r="J369" s="8" t="s">
        <v>87</v>
      </c>
      <c r="K369" s="10">
        <v>190001</v>
      </c>
      <c r="L369" s="9" t="s">
        <v>2253</v>
      </c>
      <c r="M369" s="9"/>
      <c r="N369" s="11">
        <v>1000</v>
      </c>
      <c r="O369" s="12">
        <v>1000</v>
      </c>
      <c r="P369" s="9" t="s">
        <v>1185</v>
      </c>
      <c r="Q369" s="8"/>
      <c r="R369" s="9" t="s">
        <v>6</v>
      </c>
      <c r="S369" s="9" t="s">
        <v>6</v>
      </c>
      <c r="T369" s="8"/>
      <c r="U369" s="8" t="s">
        <v>0</v>
      </c>
      <c r="V369" s="8"/>
      <c r="W369" s="8" t="s">
        <v>3</v>
      </c>
      <c r="X369" s="8" t="s">
        <v>3</v>
      </c>
    </row>
    <row r="370" spans="1:24" ht="15.75" customHeight="1" x14ac:dyDescent="0.3">
      <c r="A370" s="9" t="s">
        <v>336</v>
      </c>
      <c r="B370" s="9" t="s">
        <v>84</v>
      </c>
      <c r="C370" s="9" t="s">
        <v>142</v>
      </c>
      <c r="D370" s="9" t="s">
        <v>222</v>
      </c>
      <c r="E370" s="9" t="s">
        <v>29</v>
      </c>
      <c r="F370" s="9" t="s">
        <v>314</v>
      </c>
      <c r="G370" s="9" t="s">
        <v>2254</v>
      </c>
      <c r="H370" s="8" t="s">
        <v>1</v>
      </c>
      <c r="I370" s="8" t="s">
        <v>9</v>
      </c>
      <c r="J370" s="8" t="s">
        <v>65</v>
      </c>
      <c r="K370" s="10">
        <v>192308</v>
      </c>
      <c r="L370" s="9" t="s">
        <v>2255</v>
      </c>
      <c r="M370" s="9"/>
      <c r="N370" s="11">
        <v>750</v>
      </c>
      <c r="O370" s="12">
        <v>750</v>
      </c>
      <c r="P370" s="9" t="s">
        <v>1185</v>
      </c>
      <c r="Q370" s="8" t="s">
        <v>2256</v>
      </c>
      <c r="R370" s="9" t="s">
        <v>6</v>
      </c>
      <c r="S370" s="9" t="s">
        <v>6</v>
      </c>
      <c r="T370" s="8"/>
      <c r="U370" s="8" t="s">
        <v>0</v>
      </c>
      <c r="V370" s="8"/>
      <c r="W370" s="8" t="s">
        <v>3</v>
      </c>
      <c r="X370" s="8" t="s">
        <v>3</v>
      </c>
    </row>
    <row r="371" spans="1:24" ht="15.75" customHeight="1" x14ac:dyDescent="0.3">
      <c r="A371" s="9" t="s">
        <v>1501</v>
      </c>
      <c r="B371" s="9" t="s">
        <v>61</v>
      </c>
      <c r="C371" s="9" t="s">
        <v>0</v>
      </c>
      <c r="D371" s="9" t="s">
        <v>370</v>
      </c>
      <c r="E371" s="9" t="s">
        <v>63</v>
      </c>
      <c r="F371" s="9" t="s">
        <v>61</v>
      </c>
      <c r="G371" s="9" t="s">
        <v>2257</v>
      </c>
      <c r="H371" s="8" t="s">
        <v>1</v>
      </c>
      <c r="I371" s="8" t="s">
        <v>9</v>
      </c>
      <c r="J371" s="8" t="s">
        <v>10</v>
      </c>
      <c r="K371" s="10">
        <v>184101</v>
      </c>
      <c r="L371" s="9" t="s">
        <v>2258</v>
      </c>
      <c r="M371" s="9"/>
      <c r="N371" s="11">
        <v>3000</v>
      </c>
      <c r="O371" s="12">
        <v>3000</v>
      </c>
      <c r="P371" s="9" t="s">
        <v>1185</v>
      </c>
      <c r="Q371" s="8" t="s">
        <v>2259</v>
      </c>
      <c r="R371" s="9" t="s">
        <v>6</v>
      </c>
      <c r="S371" s="9" t="s">
        <v>6</v>
      </c>
      <c r="T371" s="8"/>
      <c r="U371" s="8" t="s">
        <v>0</v>
      </c>
      <c r="V371" s="8"/>
      <c r="W371" s="8" t="s">
        <v>3</v>
      </c>
      <c r="X371" s="8" t="s">
        <v>3</v>
      </c>
    </row>
  </sheetData>
  <dataValidations count="19">
    <dataValidation allowBlank="1" showErrorMessage="1" errorTitle="Invalid Remarks" error="Remarks should be less than 100 characters" sqref="V2:V371"/>
    <dataValidation type="textLength" operator="lessThanOrEqual" allowBlank="1" showErrorMessage="1" errorTitle="Invalid Name" error="Joint Holder Name should contain less than 100 characters" sqref="U2:U371">
      <formula1>100</formula1>
    </dataValidation>
    <dataValidation type="textLength" operator="lessThanOrEqual" allowBlank="1" showErrorMessage="1" errorTitle="Invalid Name" error="Nominee Name should be less than 100 characters" sqref="T2:T371">
      <formula1>100</formula1>
    </dataValidation>
    <dataValidation type="textLength" operator="equal" allowBlank="1" showErrorMessage="1" errorTitle="Invalid Aadhar" error="Aadhar should contain 12 characters" sqref="S2:S371">
      <formula1>12</formula1>
    </dataValidation>
    <dataValidation type="textLength" operator="equal" allowBlank="1" showErrorMessage="1" errorTitle="Invalid Date" error="Invalid date format" sqref="R2:R371">
      <formula1>11</formula1>
    </dataValidation>
    <dataValidation type="textLength" operator="equal" allowBlank="1" showErrorMessage="1" errorTitle="Invalid PAN" error="PAN should contain 10 characters" sqref="Q2:Q371">
      <formula1>10</formula1>
    </dataValidation>
    <dataValidation type="list" allowBlank="1" showInputMessage="1" showErrorMessage="1" sqref="X2:X371">
      <formula1>ss</formula1>
    </dataValidation>
    <dataValidation type="list" allowBlank="1" showErrorMessage="1" errorTitle="Invalid Value" error="Please select from Drop down list" sqref="W2:W371">
      <formula1>ss</formula1>
    </dataValidation>
    <dataValidation type="list" allowBlank="1" showInputMessage="1" showErrorMessage="1" errorTitle="Invalid Input" error="Please select a valid State from the drop-down list" sqref="I2:I371">
      <formula1>INDIRECT(IF(H2="INDIA",H2,"NA"))</formula1>
    </dataValidation>
    <dataValidation type="textLength" allowBlank="1" showInputMessage="1" showErrorMessage="1" errorTitle="Input Error" error="Please enter the Date of Event in the required format" sqref="P2:P371">
      <formula1>1</formula1>
      <formula2>11</formula2>
    </dataValidation>
    <dataValidation type="decimal" allowBlank="1" showInputMessage="1" showErrorMessage="1" errorTitle="Input Error" error="Please enter the proper Nominal Value of Shares ranging from 0.01 to 9999999999999.99 " sqref="O2:O371">
      <formula1>0.01</formula1>
      <formula2>9999999999999.99</formula2>
    </dataValidation>
    <dataValidation type="whole" allowBlank="1" showInputMessage="1" showErrorMessage="1" errorTitle="Input Error" error="Please enter valid Number of Shares. Values can range from (1-999999999999999)" sqref="N2:N371">
      <formula1>1</formula1>
      <formula2>999999999999999</formula2>
    </dataValidation>
    <dataValidation type="textLength" operator="lessThanOrEqual" allowBlank="1" showInputMessage="1" showErrorMessage="1" errorTitle="Input Error" error="DP Id-Client Id-Account Number should be alphanumeric and of length less than or equal to 60 characters." sqref="M2:M371">
      <formula1>60</formula1>
    </dataValidation>
    <dataValidation type="textLength" allowBlank="1" showInputMessage="1" showErrorMessage="1" errorTitle="Input Error" error="Folio Number should be alphanumeric and less than or equal 20 characters." sqref="L2:L371">
      <formula1>1</formula1>
      <formula2>20</formula2>
    </dataValidation>
    <dataValidation type="textLength" allowBlank="1" showInputMessage="1" showErrorMessage="1" errorTitle="Inout Error" error="Please enter a valid Pin Code" sqref="K2:K371">
      <formula1>6</formula1>
      <formula2>12</formula2>
    </dataValidation>
    <dataValidation type="list" allowBlank="1" showInputMessage="1" showErrorMessage="1" errorTitle="Invalid Input" error="Please select a valid District from the drop-down list" sqref="J2:J371">
      <formula1>INDIRECT(SUBSTITUTE(I2," ",""))</formula1>
    </dataValidation>
    <dataValidation type="list" allowBlank="1" showInputMessage="1" showErrorMessage="1" errorTitle="Invalid Input" error="Please select a valid Country from the drop-down list" sqref="H2:H371">
      <formula1>Country</formula1>
    </dataValidation>
    <dataValidation type="textLength" allowBlank="1" showInputMessage="1" showErrorMessage="1" errorTitle="Input Error" error="You cannot enter Address more than 300 characters" sqref="G2:G371">
      <formula1>1</formula1>
      <formula2>300</formula2>
    </dataValidation>
    <dataValidation type="textLength" allowBlank="1" showInputMessage="1" showErrorMessage="1" errorTitle="Input Errpr" error="You cannot enter Name more than 35 characters." sqref="A2:F371">
      <formula1>1</formula1>
      <formula2>35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Tufail Manzoor Lahrwal</dc:creator>
  <cp:lastModifiedBy>Tufail Manzoor Lahrwal</cp:lastModifiedBy>
  <dcterms:created xsi:type="dcterms:W3CDTF">2025-11-15T05:25:25Z</dcterms:created>
  <dcterms:modified xsi:type="dcterms:W3CDTF">2025-11-15T05:39:31Z</dcterms:modified>
</cp:coreProperties>
</file>